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I/ESTUDIANTES/HORARIOS ESTUDIANTES/"/>
    </mc:Choice>
  </mc:AlternateContent>
  <xr:revisionPtr revIDLastSave="15" documentId="8_{3EB7C144-DF79-41F2-8EE1-EAF22F6C1D78}" xr6:coauthVersionLast="47" xr6:coauthVersionMax="47" xr10:uidLastSave="{81234144-39B6-4797-8614-05FEDC3B46BC}"/>
  <bookViews>
    <workbookView xWindow="-120" yWindow="-120" windowWidth="21840" windowHeight="13020" xr2:uid="{55EF3F1B-E3D5-432E-BDEA-A1A121DB016B}"/>
  </bookViews>
  <sheets>
    <sheet name="HORARIOS TP BLOQUE 1" sheetId="1" r:id="rId1"/>
  </sheets>
  <definedNames>
    <definedName name="_xlnm._FilterDatabase" localSheetId="0" hidden="1">'HORARIOS TP BLOQUE 1'!$A$1:$Q$53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<sst xmlns="http://schemas.openxmlformats.org/spreadsheetml/2006/main" count="795" uniqueCount="301">
  <si>
    <t>DOCENTE</t>
  </si>
  <si>
    <t>COD ASIG</t>
  </si>
  <si>
    <t>CURSOS</t>
  </si>
  <si>
    <t>PROGRAMA</t>
  </si>
  <si>
    <t>CENTRO TUTORIAL / GRUPO</t>
  </si>
  <si>
    <t>SEM</t>
  </si>
  <si>
    <t>Cr</t>
  </si>
  <si>
    <t>CODBS</t>
  </si>
  <si>
    <t>Bloque</t>
  </si>
  <si>
    <t>Semana 1 - 12/agosto al 18/agosto</t>
  </si>
  <si>
    <t>Semana 2 - 19/agosto al 25/agosto</t>
  </si>
  <si>
    <t>Semana 3 - 26/agosto al 1/septiembre</t>
  </si>
  <si>
    <t>Semana 4 - 2/septiembre al 8/septiembre</t>
  </si>
  <si>
    <t>Semana 5 - 9/septiembre al 15/septiembre</t>
  </si>
  <si>
    <t>Semana 6 - 16/septiembre al 22/septiembre</t>
  </si>
  <si>
    <t>Semana 7 - 23/septiembre al 29/septiembre</t>
  </si>
  <si>
    <t>Semana 8 - 30/septiembre al 6/octubre</t>
  </si>
  <si>
    <t>MERLIS DEL CARMEN ESPITIA LOPEZ</t>
  </si>
  <si>
    <t>ESTRUCTURA, ORGANIZACIÓN Y FUNCIONES CLAVES DEL ESTADO</t>
  </si>
  <si>
    <t>TÉCNICO PROFESIONAL EN PROCESOS DE GESTIÓN PÚBLICA TERRITORIAL</t>
  </si>
  <si>
    <t>Semestre II-G2</t>
  </si>
  <si>
    <t>II</t>
  </si>
  <si>
    <t>20V_3032002_2_2023_2_Bloque 1</t>
  </si>
  <si>
    <t>BLOQUE 1</t>
  </si>
  <si>
    <t>sábado / 12 /agosto -  Encuentro Sincrónico -  / HORA - 4 A 6 PM - Sala ZOOM -6096090041</t>
  </si>
  <si>
    <t>Asincrónico</t>
  </si>
  <si>
    <t>martes/ 29 /agosto -  Encuentro Sincrónico -  / HORA -  6 A 8 PM  -  Sala ZOOM -6096090041</t>
  </si>
  <si>
    <t>sábado / 9 /septiembre -  Encuentro Sincrónico -  / HORA - 4 A 6 PM - Sala ZOOM -6096090041</t>
  </si>
  <si>
    <t>martes/ 26 /septiembre -  Encuentro Sincrónico -  / HORA -  6 A 8 PM - Sala ZOOM -6096090041</t>
  </si>
  <si>
    <t>EIMAR ALFONSO PÉREZ BOLAÑOS</t>
  </si>
  <si>
    <t>METODOLOGÍA Y TÉCNICAS DE LA INVESTIGACIÓN *</t>
  </si>
  <si>
    <t>Semestre IV-G1</t>
  </si>
  <si>
    <t>IV</t>
  </si>
  <si>
    <t>20V_7012001_1_2023_2_Bloque 1</t>
  </si>
  <si>
    <t>sábado / 12 /agosto-  Encuentro Sincrónico -  / HORA - 9 A 11 AM - Sala ZOOM -6096090041</t>
  </si>
  <si>
    <t>miércoles / 30 /agosto-  Encuentro Sincrónico -  / HORA - 6 A 8 PM - Sala ZOOM -6096090041</t>
  </si>
  <si>
    <t>sábado / 9 /septiembre-  Encuentro Sincrónico -  / HORA - 9 A 11 AM  - Sala ZOOM -6096090041</t>
  </si>
  <si>
    <t>miércoles / 27 /septiembre-  Encuentro Sincrónico -  / HORA - 6 A 8 PM - Sala ZOOM -6096090041</t>
  </si>
  <si>
    <t>Semestre II-G1</t>
  </si>
  <si>
    <t>20V_3032002_1_2023_2_Bloque 1</t>
  </si>
  <si>
    <t>EDUARDO TORRES RUIDIAZ</t>
  </si>
  <si>
    <t>GESTIÓN PÚBLICA TERRITORIAL</t>
  </si>
  <si>
    <t>Semestre III-G1</t>
  </si>
  <si>
    <t>III</t>
  </si>
  <si>
    <t>20V_3032003_1_2023_2_Bloque 1</t>
  </si>
  <si>
    <t>martes/ 15 /agosto -  Encuentro Sincrónico -  / HORA - 6 A 8 PM - Sala ZOOM -6096090041</t>
  </si>
  <si>
    <t>martes/ 29 /agosto -  Encuentro Sincrónico -  / HORA - 6 A 8 PM  -  Sala ZOOM -6096090042</t>
  </si>
  <si>
    <t>martes/ 12 /septiembre -  Encuentro Sincrónico -  / HORA - 6 A 8 PM  Sala ZOOM -6096090042</t>
  </si>
  <si>
    <t>martes/ 26 /septiembre -  Encuentro Sincrónico -  / HORA - 6 A 8 PM - Sala ZOOM -6096090042</t>
  </si>
  <si>
    <t>Semestre III-G2</t>
  </si>
  <si>
    <t>20V_3032003_2_2023_2_Bloque 1</t>
  </si>
  <si>
    <t>LEYDEN ELIANA EGUIS JIMENEZ</t>
  </si>
  <si>
    <t>CONTABILIDAD GUBERNAMENTAL</t>
  </si>
  <si>
    <t>Semestre IV-G2</t>
  </si>
  <si>
    <t>20V_3012004_2_2023_2_Bloque 1</t>
  </si>
  <si>
    <t>sábado / 12 /agosto-  Encuentro Sincrónico -  / HORA - 9 A 11 AM  - Sala ZOOM -6096090043</t>
  </si>
  <si>
    <t>jueves/ 31 /agosto-  Encuentro Sincrónico -  / HORA - 6 A 8 PM - Sala ZOOM -6096090041</t>
  </si>
  <si>
    <t>sábado / 9 /septiembre-  Encuentro Sincrónico -  / HORA - 9 A 11 AM - Sala ZOOM -6096090043</t>
  </si>
  <si>
    <t>jueves/ 28 /septiembre-  Encuentro Sincrónico -  / HORA - 6 A 8 PM   - Sala ZOOM -6096090041</t>
  </si>
  <si>
    <t xml:space="preserve">SILENYS ELISA ARIAS VARGAS </t>
  </si>
  <si>
    <t>SANDRA MILENA RODRIGUEZ MONTENEGRO</t>
  </si>
  <si>
    <t>FUNDAMENTOS DE MERCADEO</t>
  </si>
  <si>
    <t>20V_3042001_1_2023_2_Bloque 1</t>
  </si>
  <si>
    <t>martes/ 5 /sptiembre -  Encuentro Sincrónico -  / HORA -  6 A 8 PM - Sala ZOOM -6096090041</t>
  </si>
  <si>
    <t>20V_3042001_2_2023_2_Bloque 1</t>
  </si>
  <si>
    <t>OLIVIA DE LIMA CABALLERO</t>
  </si>
  <si>
    <t>Semestre II-G3</t>
  </si>
  <si>
    <t>20V_3042001_3_2023_2_Bloque 1</t>
  </si>
  <si>
    <t>sábado / 12 /agosto -  Encuentro Sincrónico -  / HORA - 2 A 4 PM  - Sala ZOOM -6096090041</t>
  </si>
  <si>
    <t>lunes / 28 /agosto -  Encuentro Sincrónico -  / HORA -6 A 8 PM - Sala ZOOM -6096090041</t>
  </si>
  <si>
    <t>sábado / 9 /septiembre -  Encuentro Sincrónico -  / HORA - 2 A 4 PM - Sala ZOOM -6096090041</t>
  </si>
  <si>
    <t>lunes / 25 /septiembre -  Encuentro Sincrónico -  / HORA -6 A 8 PM - Sala ZOOM -6096090041</t>
  </si>
  <si>
    <t>REYNALDO DELGADO ANDRADE</t>
  </si>
  <si>
    <t xml:space="preserve">FUNDAMENTOS DE ECONOMIA </t>
  </si>
  <si>
    <t>20V_3012001_1_2023_2_Bloque 1</t>
  </si>
  <si>
    <t>miércoles/ 16 /agosto -  Encuentro Sincrónico -  / HORA - 6 A 8 PM  - Sala ZOOM -6096090042</t>
  </si>
  <si>
    <t>jueves/ 31 /agosto -  Encuentro Sincrónico -  / HORA - 6 A 8 PM - Sala ZOOM -6096090042</t>
  </si>
  <si>
    <t>miércoles/ 13 /septiembre -  Encuentro Sincrónico -  / HORA - 6 A 8 PM  - Sala ZOOM -6096090042</t>
  </si>
  <si>
    <t>jueves/ 28 /septiembre -  Encuentro Sincrónico -  / HORA - 6 A 8 PM  - Sala ZOOM -6096090042</t>
  </si>
  <si>
    <t>DANIEL ALBERTO GÓMEZ LÓPEZ</t>
  </si>
  <si>
    <t>EMPRENDIMIENTO Y CREACION DE EMPRESAS</t>
  </si>
  <si>
    <t>20V_3022004_2_2023_2_Bloque 1</t>
  </si>
  <si>
    <t>miércoles / 23 /agosto -  Encuentro Sincrónico -  / HORA - 6 A 8 PM  - Sala ZOOM -6096090041</t>
  </si>
  <si>
    <t>miércoles / 6 /septiembre -  Encuentro Sincrónico -  / HORA - 6 A 8 PM  - Sala ZOOM -6096090041</t>
  </si>
  <si>
    <t>miércoles / 20 /septiembre -  Encuentro Sincrónico -  / HORA - 6 A 8 PM  - Sala ZOOM -6096090041</t>
  </si>
  <si>
    <t>miércoles / 4 /octubre -  Encuentro Sincrónico -  / HORA - 6 A 8 PM  - Sala ZOOM -6096090041</t>
  </si>
  <si>
    <t>Semestre III-G4</t>
  </si>
  <si>
    <t>20V_3022004_4_2023_2_Bloque 1</t>
  </si>
  <si>
    <t>BERNARDO AVILA MARQUEZ</t>
  </si>
  <si>
    <t xml:space="preserve">ANALISIS FINANCIERO </t>
  </si>
  <si>
    <t>Semestre III-G3</t>
  </si>
  <si>
    <t>20V_3012003_3_2023_2_Bloque 1</t>
  </si>
  <si>
    <t>sábado / 12 /agosto -  Encuentro Sincrónico -  / HORA - 9 A 11 AM  - Sala ZOOM -6096090045</t>
  </si>
  <si>
    <t>sábado / 26 /agosto -  Encuentro Sincrónico -  / HORA - 9 A 11 AM AM -  Sala ZOOM -6096090042</t>
  </si>
  <si>
    <t>sábado / 9 /septiembre -  Encuentro Sincrónico -  / HORA - 9 A 11 AM - Sala ZOOM -6096090045</t>
  </si>
  <si>
    <t>sábado / 23 /septiembre -  Encuentro Sincrónico -  / HORA - 9 A 11 AM   Sala ZOOM -6096090042</t>
  </si>
  <si>
    <t>20V_3012003_4_2023_2_Bloque 1</t>
  </si>
  <si>
    <t>martes/ 15 /agosto-  Encuentro Sincrónico -  / HORA - 6 A 8 PM - Sala ZOOM -6096090070</t>
  </si>
  <si>
    <t>jueves/ 31 /agosto -  Encuentro Sincrónico -  / HORA -6 A 8 PM - Sala ZOOM -6096090070</t>
  </si>
  <si>
    <t>martes/ 12 /septiembre -  Encuentro Sincrónico -  / HORA -6 A 8 PM  Sala ZOOM -6096090070</t>
  </si>
  <si>
    <t>jueves/ 28 /septiembre -  Encuentro Sincrónico -  / HORA -6 A 8 PM  - Sala ZOOM -6096090070</t>
  </si>
  <si>
    <t>CARLOS JULIO TORRES PEÑA</t>
  </si>
  <si>
    <t>20V_3032002_3_2023_2_Bloque 1</t>
  </si>
  <si>
    <t>martes/ 15 /agosto -  Encuentro Sincrónico -  / HORA - 6 A 8 PM - Sala ZOOM -6096090042</t>
  </si>
  <si>
    <t>martes/ 29 /agosto -  Encuentro Sincrónico -  / HORA - 6 A 8 PM  -  Sala ZOOM -6096090043</t>
  </si>
  <si>
    <t>martes/ 12 /septiembre -  Encuentro Sincrónico -  / HORA - 6 A 8 PM  Sala ZOOM -6096090043</t>
  </si>
  <si>
    <t>martes/ 26 /septiembre -  Encuentro Sincrónico -  / HORA - 6 A 8 PM - Sala ZOOM -6096090043</t>
  </si>
  <si>
    <t>NELSON LUIS LEAL BOLAÑO</t>
  </si>
  <si>
    <t>INTRODUCCIÓN A LA EDUCACIÓN VIRTUAL</t>
  </si>
  <si>
    <t>Semestre I-G1</t>
  </si>
  <si>
    <t>I</t>
  </si>
  <si>
    <t>20V_1012001_1_2023_2_Bloque 1</t>
  </si>
  <si>
    <t>sábado / 12 /agosto -  Encuentro Sincrónico -  / HORA - 7 A 9 AM  - Sala ZOOM -6096090041</t>
  </si>
  <si>
    <t>martes/ 29 /agosto -  Encuentro Sincrónico -  / HORA - 6 A 8 PM  -  Sala ZOOM -6096090045</t>
  </si>
  <si>
    <t>sábado / 9 /septiembre-  Encuentro Sincrónico -  / HORA - 7 A 9 AM  - Sala ZOOM -6096090041</t>
  </si>
  <si>
    <t>martes/ 26 /septiembre -  Encuentro Sincrónico -  / HORA - 6 A 8 PM - Sala ZOOM -6096090045</t>
  </si>
  <si>
    <t>Semestre I-G2</t>
  </si>
  <si>
    <t>20V_1012001_2_2023_2_Bloque 1</t>
  </si>
  <si>
    <t>Semestre I-G3</t>
  </si>
  <si>
    <t>20V_1012001_3_2023_2_Bloque 1</t>
  </si>
  <si>
    <t>sábado / 12 /agosto -  Encuentro Sincrónico -  / HORA - 7 A 9 AM - Sala ZOOM -6096090041</t>
  </si>
  <si>
    <t xml:space="preserve">LORELEY VANESSA NOVOA LIZCANO </t>
  </si>
  <si>
    <t>PRINCIPIOS EN LA FORMULACIÓN DE PLANES DE DESARROLLO</t>
  </si>
  <si>
    <t>20V_3022002_1_2023_2_Bloque 1</t>
  </si>
  <si>
    <t>sábado / 12 /agosto-  Encuentro Sincrónico -  / HORA - 4 A 6 PM  - Sala ZOOM -6096090043</t>
  </si>
  <si>
    <t>sábado / 26 /agosto-  Encuentro Sincrónico -  / HORA - 4 A 6 PM - Sala ZOOM -6096090043</t>
  </si>
  <si>
    <t>sábado / 9 /septiembre-  Encuentro Sincrónico -  / HORA -4 A 6 PM - Sala ZOOM -6096090043</t>
  </si>
  <si>
    <t>sábado / 23 /septiembre-  Encuentro Sincrónico -  / HORA -4 A 6 PM - Sala ZOOM -6096090043</t>
  </si>
  <si>
    <t>20V_3022002_2_2023_2_Bloque 1</t>
  </si>
  <si>
    <t>LUIS ALFONSO CORREA LINDARTE</t>
  </si>
  <si>
    <t>Semestre IV-G3</t>
  </si>
  <si>
    <t>20V_3022002_3_2023_2_Bloque 1</t>
  </si>
  <si>
    <t>sábado / 12 /agosto-  Encuentro Sincrónico -  / HORA -  11 AM A 1 PM  - Sala ZOOM -6096090041</t>
  </si>
  <si>
    <t>martes/ 29 /agosto-  Encuentro Sincrónico -  / HORA - 6 A 8  PM  -  Sala ZOOM -6096090047</t>
  </si>
  <si>
    <t>sábado / 9 /septiembre-  Encuentro Sincrónico -  / HORA -  11 AM A 1 PM  - Sala ZOOM -6096090041</t>
  </si>
  <si>
    <t>martes/ 26 /septiembre-  Encuentro Sincrónico -  / HORA - 6 A 8  PM - Sala ZOOM -6096090047</t>
  </si>
  <si>
    <t>LEONEL MOSCOTE DÍAZ</t>
  </si>
  <si>
    <t>PRINCIPIOS DE ADMÓN. APLICADO A LA GESTIÓN PÚBLICA</t>
  </si>
  <si>
    <t>20V_3022001_1_2023_2_Bloque 1</t>
  </si>
  <si>
    <t>sábado / 12 /agosto -  Encuentro Sincrónico -  / HORA - 7 A 9 AM  - Sala ZOOM -6096090042</t>
  </si>
  <si>
    <t>miércoles/ 23 /agosto -  Encuentro Sincrónico -  / HORA - 6 A 8 PM  - Sala ZOOM -6096090043</t>
  </si>
  <si>
    <t>sábado / 26 /agosto -  Encuentro Sincrónico -  / HORA - 7 A 9 AM  - Sala ZOOM -6096090041</t>
  </si>
  <si>
    <t>miércoles/ 6 /septiembre -  Encuentro Sincrónico -  / HORA - 6 A 8 PM - Sala ZOOM -6096090049</t>
  </si>
  <si>
    <t>sábado / 9 /septiembre -  Encuentro Sincrónico -  / HORA - 7 A 9 AM  - Sala ZOOM -6096090042</t>
  </si>
  <si>
    <t>miércoles/ 20 /septiembre -  Encuentro Sincrónico -  / HORA - 6 A 8 PM  - Sala ZOOM -6096090043</t>
  </si>
  <si>
    <t>miércoles/ 4 /octubre -  Encuentro Sincrónico -  / HORA - 6 A 8 PM  - Sala ZOOM -6096090043</t>
  </si>
  <si>
    <t>20V_3022001_2_2023_2_Bloque 1</t>
  </si>
  <si>
    <t>sábado / 12 /agosto -  Encuentro Sincrónico -  / HORA - 7 A 9 AM - Sala ZOOM -6096090042</t>
  </si>
  <si>
    <t>20V_3022001_3_2023_2_Bloque 1</t>
  </si>
  <si>
    <t>miércoles/ 4 /octubre -  Encuentro Sincrónico -  / HORA - 6 A 8 PM - Sala ZOOM -6096090043</t>
  </si>
  <si>
    <t>JESÚS DAVID SUÁREZ LOBATO</t>
  </si>
  <si>
    <t>GESTIÓN AMBIENTAL *</t>
  </si>
  <si>
    <t>20V_7012003_1_2023_2_Bloque 1</t>
  </si>
  <si>
    <t>sábado / 12 /agosto -  Encuentro Sincrónico -  / HORA - 4 A 6 PM - Sala ZOOM -6096090045</t>
  </si>
  <si>
    <t>sábado / 26 /agosto -  Encuentro Sincrónico -  / HORA - 4 A 6 PM  - Sala ZOOM -6096090045</t>
  </si>
  <si>
    <t>sábado / 9 /septiembre -  Encuentro Sincrónico -  / HORA - 4 A 6 PM - Sala ZOOM -6096090045</t>
  </si>
  <si>
    <t>sábado / 23 /septiembre -  Encuentro Sincrónico -  / HORA - 4 A 6 PM - Sala ZOOM -6096090045</t>
  </si>
  <si>
    <t>20V_7012003_2_2023_2_Bloque 1</t>
  </si>
  <si>
    <t>sábado / 12 /agosto -  Encuentro Sincrónico -  / HORA - 4 A 6 PM  - Sala ZOOM -6096090045</t>
  </si>
  <si>
    <t>JAIME ALFONSO CASTRO ANGARITA</t>
  </si>
  <si>
    <t>HERRAMIENTAS TIC</t>
  </si>
  <si>
    <t>20V_3052001_1_2023_2_Bloque 1</t>
  </si>
  <si>
    <t>sábado / 19 /agosto -  Encuentro Sincrónico -  / HORA - 7 A 9 AM - Sala ZOOM -6096090041</t>
  </si>
  <si>
    <t>miércoles/ 6/septiembre -  Encuentro Sincrónico -  / HORA - 6 A 8 PM  - Sala ZOOM -6096090043</t>
  </si>
  <si>
    <t>sábado / 16 /septiembre-  Encuentro Sincrónico -  / HORA -7 A 9 AM   - Sala ZOOM -6096090047</t>
  </si>
  <si>
    <t>miércoles/ 4/octubre -  Encuentro Sincrónico -  / HORA - 6 A 8 PM - Sala ZOOM -6096090047</t>
  </si>
  <si>
    <t>IVONE PAOLA ARIAS ALCOCER</t>
  </si>
  <si>
    <t>20V_3052001_2_2023_2_Bloque 1</t>
  </si>
  <si>
    <t>sábado / 12 /agosto -  Encuentro Sincrónico -  / HORA -  9 A 11 AM - Sala ZOOM -6096090047</t>
  </si>
  <si>
    <t>sábado / 26 /agosto -  Encuentro Sincrónico -  / HORA -  9 A 11 AM AM -  Sala ZOOM -6096090043</t>
  </si>
  <si>
    <t>sábado / 9 /septiembre-  Encuentro Sincrónico -  / HORA -9 A 11 AM - Sala ZOOM -6096090047</t>
  </si>
  <si>
    <t>sábado / 23 /septiembre-  Encuentro Sincrónico -  / HORA -9 A 11 AM   Sala ZOOM -6096090043</t>
  </si>
  <si>
    <t>20V_3052001_3_2023_2_Bloque 1</t>
  </si>
  <si>
    <t>sábado / 12 /agosto -  Encuentro Sincrónico -  / HORA -  9 A 11 AM  - Sala ZOOM -6096090047</t>
  </si>
  <si>
    <t>IVAN DARIO CAMPO CALDERON</t>
  </si>
  <si>
    <t>MATEMÁTICAS FINANCIERAS</t>
  </si>
  <si>
    <t>20V_3012002_1_2023_2_Bloque 1</t>
  </si>
  <si>
    <t>sábado / 12 /agosto -  Encuentro Sincrónico -  / HORA -  9 A 11 AM  - Sala ZOOM -6096090049</t>
  </si>
  <si>
    <t>sábado / 26 /agosto -  Encuentro Sincrónico -  / HORA -  9 A 11 AM AM -  Sala ZOOM -6096090045</t>
  </si>
  <si>
    <t>sábado / 9 /septiembre-  Encuentro Sincrónico -  / HORA - 9 A 11 AM - Sala ZOOM -6096090049</t>
  </si>
  <si>
    <t>sábado / 23 /septiembre-  Encuentro Sincrónico -  / HORA - 9 A 11 AM   Sala ZOOM -6096090045</t>
  </si>
  <si>
    <t>20V_3012002_2_2023_2_Bloque 1</t>
  </si>
  <si>
    <t>sábado / 19 /agosto -  Encuentro Sincrónico -  / HORA -  2 A 4  PM - Sala ZOOM -6096090041</t>
  </si>
  <si>
    <t>sábado / 2 /septiembre -  Encuentro Sincrónico -  / HORA -  2 A 4  PM - Sala ZOOM -6096090041</t>
  </si>
  <si>
    <t>sábado / 16 /septiembre -  Encuentro Sincrónico -  / HORA -  2 A 4  PM  Sala ZOOM -6096090041</t>
  </si>
  <si>
    <t>sábado / 30 /septiembre -  Encuentro Sincrónico -  / HORA -  2 A 4  PM  - Sala ZOOM -6096090041</t>
  </si>
  <si>
    <t>20V_3012002_3_2023_2_Bloque 1</t>
  </si>
  <si>
    <t>Sincrónico</t>
  </si>
  <si>
    <t>DIANA DEL SOCORRO HENAO LOZANO</t>
  </si>
  <si>
    <t>20V_3012003_2_2023_2_Bloque 1</t>
  </si>
  <si>
    <t>sábado / 12 /agosto -  Encuentro Sincrónico -  / HORA - 7 A 9 AM  Sala ZOOM -6096090043</t>
  </si>
  <si>
    <t>martes/ 28 /agosto -  Encuentro Sincrónico -  / HORA - 8 A 10 PM  -  Sala ZOOM -6096090054</t>
  </si>
  <si>
    <t>sábado / 9 /septiembre -  Encuentro Sincrónico -  / HORA - 7 A 9 AM  - Sala ZOOM -6096090043</t>
  </si>
  <si>
    <t>martes/ 26 /seeptiembre -  Encuentro Sincrónico -  / HORA - 8 A 10 PM - Sala ZOOM -6096090054</t>
  </si>
  <si>
    <t>INGRIS ESTER URIBE AARÓN</t>
  </si>
  <si>
    <t>20V_3032003_3_2023_2_Bloque 1</t>
  </si>
  <si>
    <t>sábado / 19 /agosto -  Encuentro Sincrónico -  / HORA - 4 A 6 PM - Sala ZOOM -6096090043</t>
  </si>
  <si>
    <t>miércoles / 6 /septiembre -  Encuentro Sincrónico -  / HORA -  6 A 8 PM  - Sala ZOOM -6096090045</t>
  </si>
  <si>
    <t>sábado / 16 /septiembre -  Encuentro Sincrónico -  / HORA - 4 A 6 PM -  Sala ZOOM -6096090043</t>
  </si>
  <si>
    <t>miércoles / 4 /octubre -  Encuentro Sincrónico -  / HORA -  6 A 8 PM  - Sala ZOOM -6096090049</t>
  </si>
  <si>
    <t>GUSTAVO ADOLFO ACOSTA OCHOA</t>
  </si>
  <si>
    <t>ESTADÍSTICA I</t>
  </si>
  <si>
    <t>20V_2012001_4_2023_2_Bloque 1</t>
  </si>
  <si>
    <t>lunes/ 14 /agosto -  Encuentro Sincrónico -  / HORA -6 A 8 PM - Sala ZOOM -6096090047</t>
  </si>
  <si>
    <t>sábado / 26 /agosto -  Encuentro Sincrónico -  / HORA -7 A 9 AM  - Sala ZOOM -6096090042</t>
  </si>
  <si>
    <t>lunes/ 11 /septiembre -  Encuentro Sincrónico -  / HORA -6 A 8 PM  Sala ZOOM -6096090041</t>
  </si>
  <si>
    <t>sábado / 23 /septiembre -  Encuentro Sincrónico -  / HORA -7 A 9 AM - Sala ZOOM -6096090042</t>
  </si>
  <si>
    <t>HUMBERTO RAFAEL CEBALLOS LADINO</t>
  </si>
  <si>
    <t>DERECHO ADMINISTRATIVO PARA LA GESTIÓN PÚBLICA</t>
  </si>
  <si>
    <t>20V_3072002_1_2023_2_Bloque 1</t>
  </si>
  <si>
    <t>lunes / 14 /agosto-  Encuentro Sincrónico -  / HORA -  6 A 8 PM  - Sala ZOOM -6096090049</t>
  </si>
  <si>
    <t>lunes / 28 /agosto-  Encuentro Sincrónico -  / HORA -  6 A 8 PM - Sala ZOOM -6096090042</t>
  </si>
  <si>
    <t>lunes / 11 /septiembre-  Encuentro Sincrónico -  / HORA -  6 A 8 PM  Sala ZOOM -6096090042</t>
  </si>
  <si>
    <t>lunes / 25 /septiembre-  Encuentro Sincrónico -  / HORA -  6 A 8 PM - Sala ZOOM -6096090042</t>
  </si>
  <si>
    <t>EVELIN VIVIANA CABAS CHOLES</t>
  </si>
  <si>
    <t>PROCESOS LECTORES Y ESCRITURALES</t>
  </si>
  <si>
    <t>20V_6012001_1_2023_2_Bloque 1</t>
  </si>
  <si>
    <t>martes/ 22 /agosto -  Encuentro Sincrónico -  / HORA - 6 A 8 PM - Sala ZOOM -6096090045</t>
  </si>
  <si>
    <t xml:space="preserve">Asincrónico </t>
  </si>
  <si>
    <t>martes/ 5/septiembre -  Encuentro Sincrónico -  / HORA - 6 A 8 PM - Sala ZOOM -6096090042</t>
  </si>
  <si>
    <t>martes/ 19/septiembre -  Encuentro Sincrónico -  / HORA - 6 A 8 PM - Sala ZOOM -6096090045</t>
  </si>
  <si>
    <t xml:space="preserve">Asincrónico    </t>
  </si>
  <si>
    <t>martes/ 3/octubre -  Encuentro Sincrónico -  / HORA - 6 A 8 PM - Sala ZOOM -6096090042</t>
  </si>
  <si>
    <t>20V_6012001_2_2023_2_Bloque 1</t>
  </si>
  <si>
    <t>ANDREA DEL ROSARIO GARCÍA FLÓREZ</t>
  </si>
  <si>
    <t>20V_6012001_3_2023_2_Bloque 1</t>
  </si>
  <si>
    <t>sábado / 19 /agosto -  Encuentro Sincrónico -  / HORA -  7 A 9 AM  - Sala ZOOM -6096090042</t>
  </si>
  <si>
    <t>sábado / 2 /septiembre -  Encuentro Sincrónico -  / HORA -  7 A 9 AM  - Sala ZOOM -6096090042</t>
  </si>
  <si>
    <t>sábado / 16/septiembre -  Encuentro Sincrónico -  / HORA -  7 A 9 AM  - Sala ZOOM -6096090042</t>
  </si>
  <si>
    <t>sábado / 30/septiembre -  Encuentro Sincrónico -  / HORA -  7 A 9 AM  - Sala ZOOM -6096090042</t>
  </si>
  <si>
    <t>LUZ STELLA TRUJILLO CASTRO</t>
  </si>
  <si>
    <t>DERECHO ADMINISTRATIVO PARA LA GESTIÓN PÚBLICA/ PLAN LECTOR</t>
  </si>
  <si>
    <t>sábado / 19 /agosto-  Encuentro Sincrónico -  / HORA - 4 A 6 PM  - Sala ZOOM -6096090045</t>
  </si>
  <si>
    <t>sábado / 2 /septiembre-  Encuentro Sincrónico -  / HORA - 4 A 6 PM   Sala ZOOM -6096090045</t>
  </si>
  <si>
    <t>sábado / 16 /septiembre-  Encuentro Sincrónico -  / HORA - 4 A 6 PM -  Sala ZOOM -6096090045</t>
  </si>
  <si>
    <t>sábado / 30 /septiembre-  Encuentro Sincrónico -  / HORA - 4 A 6 PM - Sala ZOOM -6096090045</t>
  </si>
  <si>
    <t>sábado / 19 /agosto-  Encuentro Sincrónico -  / HORA - 4 A6 PM -  Sala ZOOM -6096090045</t>
  </si>
  <si>
    <t>sábado / 2 /septiembre-  Encuentro Sincrónico -  / HORA - 4 A 6 PM Sala ZOOM -6096090045</t>
  </si>
  <si>
    <t>EDGAR ANDRÉS PABON RUBIO</t>
  </si>
  <si>
    <t>20V_3072002_3_2023_2_Bloque 1</t>
  </si>
  <si>
    <t>sábado / 12 /agosto-  Encuentro Sincrónico -  / HORA - 4 A 6 PM - Sala ZOOM -6096090050</t>
  </si>
  <si>
    <t>sábado / 26 /agosto-  Encuentro Sincrónico -  / HORA - 4 A 6 PM - Sala ZOOM -6096090050</t>
  </si>
  <si>
    <t>sábado / 9 /septiembre-  Encuentro Sincrónico -  / HORA -  4 A 6 PM - Sala ZOOM -6096090050</t>
  </si>
  <si>
    <t>sábado / 23 /septiembre-  Encuentro Sincrónico -  / HORA -  4 A 6 PM - Sala ZOOM -6096090050</t>
  </si>
  <si>
    <t>SHIRLEY  CECILIA  CORREA PADILLA</t>
  </si>
  <si>
    <t>20V_3022004_3_2023_2_Bloque 1</t>
  </si>
  <si>
    <t>lunes/ 14 /agosto -  Encuentro Sincrónico -  / HORA - 6 A 8 PM - Sala ZOOM -6096090050</t>
  </si>
  <si>
    <t>lunes/ 28 /agosto -  Encuentro Sincrónico -  / HORA - 6 A 8 PM - Sala ZOOM -6096090043</t>
  </si>
  <si>
    <t>lunes/ 11 /septiembre -  Encuentro Sincrónico -  / HORA - 6 A 8 PM  Sala ZOOM -6096090043</t>
  </si>
  <si>
    <t>lunes/ 25 /septiembre -  Encuentro Sincrónico -  / HORA - 6 A 8 PM - Sala ZOOM -6096090043</t>
  </si>
  <si>
    <t>PROCESOS CLAVES EN LA GESTIÓN TERRITORIAL *</t>
  </si>
  <si>
    <t>20V_7012002_2_2023_2_Bloque 1</t>
  </si>
  <si>
    <t>lunes / 14 /agosto-  Encuentro Sincrónico -  / HORA - 6 A 8 PM  - Sala ZOOM -6096090052</t>
  </si>
  <si>
    <t>sábado / 26 /agosto-  Encuentro Sincrónico -  / HORA -7 A 9 AM - Sala ZOOM -6096090045</t>
  </si>
  <si>
    <t>lunes/ 11 /septiembre-  Encuentro Sincrónico -  / HORA - 6 A 8 PM  Sala ZOOM -6096090049</t>
  </si>
  <si>
    <t>sábado / 23 /septiembre-  Encuentro Sincrónico -  / HORA -7 A 9 AM - Sala ZOOM -6096090045</t>
  </si>
  <si>
    <t>ARY ALBERTO CANTILLO VARGAS</t>
  </si>
  <si>
    <t>ASISTENCIA AL ÁREA RRHH</t>
  </si>
  <si>
    <t>20V_3062001_3_2023_2_Bloque 1</t>
  </si>
  <si>
    <t>sábado / 19 /agosto -  Encuentro Sincrónico -  / HORA - 9 A 11 AM - Sala ZOOM -6096090042</t>
  </si>
  <si>
    <t>martes / 5 /septiembre -  Encuentro Sincrónico -  / HORA -  6 A 8 PM - Sala ZOOM -6096090043</t>
  </si>
  <si>
    <t>sábado / 16 /septiembre -  Encuentro Sincrónico -  / HORA - 9 A 11 AM  - Sala ZOOM -6096090042</t>
  </si>
  <si>
    <t>martes / 3 /octubre -  Encuentro Sincrónico -  / HORA -  6 A 8 PM - Sala ZOOM -6096090043</t>
  </si>
  <si>
    <t>20V_3062001_4_2023_2_Bloque 1</t>
  </si>
  <si>
    <t>ARNOLD DE LA PEÑA CUAO</t>
  </si>
  <si>
    <t>20V_2012001_1_2023_2_Bloque 1</t>
  </si>
  <si>
    <t>sábado / 19 /agosto -  Encuentro Sincrónico -  / HORA - 9 A 11 AM - Sala ZOOM -6096090043</t>
  </si>
  <si>
    <t>sábado / 2 /septiembre -  Encuentro Sincrónico -  / HORA - 9 A 11 AM - Sala ZOOM -6096090043</t>
  </si>
  <si>
    <t>sábado / 16 /septiembre -  Encuentro Sincrónico -  / HORA - 9 A 11 AM  - Sala ZOOM -6096090043</t>
  </si>
  <si>
    <t>sábado / 30 /septiembre -  Encuentro Sincrónico -  / HORA - 9 A 11 AM - Sala ZOOM -6096090043</t>
  </si>
  <si>
    <t>FELIPE ALBERTO CANCHILA AGUIRRE</t>
  </si>
  <si>
    <t>GESTIÓN DE RECURSOS FÍSICOS Y LOGÍSTICOS</t>
  </si>
  <si>
    <t>20V_3022003_2_2023_2_Bloque 1</t>
  </si>
  <si>
    <t>sábado / 19 /agosto-  Encuentro Sincrónico -  / HORA - 7 A 9 AM - Sala ZOOM -6096090043</t>
  </si>
  <si>
    <t>sábado / 2 /septiembre-  Encuentro Sincrónico -  / HORA - 7 A 9 AM - Sala ZOOM -6096090043</t>
  </si>
  <si>
    <t>sábado / 16 /septiembre-  Encuentro Sincrónico -  / HORA - 7 A 9 AM  - Sala ZOOM -6096090043</t>
  </si>
  <si>
    <t>sábado / 30 /septiembre-  Encuentro Sincrónico -  / HORA - 7 A 9 AM - Sala ZOOM -6096090043</t>
  </si>
  <si>
    <t>20V_3022003_3_2023_2_Bloque 1</t>
  </si>
  <si>
    <t>sábado / 19 /agosto-  Encuentro Sincrónico -  / HORA - 7 A 9 AM- Sala ZOOM -6096090043</t>
  </si>
  <si>
    <t>JOEL BISMAR DIAZ RODRIGUEZ</t>
  </si>
  <si>
    <t>Semestre I-G4</t>
  </si>
  <si>
    <t>20V_1012001_4_2023_2_Bloque 1</t>
  </si>
  <si>
    <t>lunes/ 14 /agosto -  Encuentro Sincrónico -  / HORA -6  A 8 PM - Sala ZOOM -6096090053</t>
  </si>
  <si>
    <t>ASincrónico</t>
  </si>
  <si>
    <t>miércoles/ 30 /agosto -  Encuentro Sincrónico -  / HORA -6  A 8 PM - Sala ZOOM -6096090047</t>
  </si>
  <si>
    <t>lunes/ 11 /septiembre -  Encuentro Sincrónico -  / HORA -6  A 8 PM  Sala ZOOM -6096090047</t>
  </si>
  <si>
    <t>miércoles/ 27 /septiembre -  Encuentro Sincrónico -  / HORA -6  A 8 PM - Sala ZOOM -6096090047</t>
  </si>
  <si>
    <t>ALAN DANIEL GUTIÉRREZ GUTIÉRREZ</t>
  </si>
  <si>
    <t>ESTADO, GOBIERNO Y ADMINISTRACIÓN</t>
  </si>
  <si>
    <t>20V_3032001_4_2023_2_Bloque 1</t>
  </si>
  <si>
    <t>sábado / 12 /agosto -  Encuentro Sincrónico -  / HORA - 4 A 6 PM  - Sala ZOOM -6096090056</t>
  </si>
  <si>
    <t>martes / 29 /agosto -  Encuentro Sincrónico -  / HORA - 6 A 8 PM -  Sala ZOOM -6096090053</t>
  </si>
  <si>
    <t>sábado / 9 /septiembre -  Encuentro Sincrónico -  / HORA - 4 A 6 PM - Sala ZOOM -6096090056</t>
  </si>
  <si>
    <t>martes / 26 /septiembre-  Encuentro Sincrónico -  / HORA - 6 A 8 PM - Sala ZOOM -6096090053</t>
  </si>
  <si>
    <t>20V_3052001_4_2023_2_Bloque 1</t>
  </si>
  <si>
    <t>sábado / 26 /agosto -  Encuentro Sincrónico -  / HORA -  9 A 11 AM - AM -  Sala ZOOM -6096090043</t>
  </si>
  <si>
    <t>sábado / 19 /agosto -  Encuentro Sincrónico -  / HORA - 4 A 6 PM - Sala ZOOM -6096090050</t>
  </si>
  <si>
    <t>sábado / 16 /septiembre -  Encuentro Sincrónico -  / HORA - 4 A 6 PM - Sala ZOOM -6096090050</t>
  </si>
  <si>
    <t>sábado / 16 /septiembre -  Encuentro Sincrónico -  / HORA -  4 A 6 PM - Sala ZOOM -6096090050</t>
  </si>
  <si>
    <t>martes/ 3 /octubre -  Encuentro Sincrónico -  / HORA -  6 A 8 PM - Sala ZOOM -6096090041</t>
  </si>
  <si>
    <t>sábado / 23 /septiembre -  Encuentro Sincrónico -  / HORA - 7 A 9 AM - Sala ZOOM -6096090041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</si>
</sst>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4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AE2F59D8-9876-48EB-8A1F-6DB01E0FEA6B}"/>
  </cellStyles>
  <dxfs count="57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F8D0-101D-4721-90B9-ECCB55C725AF}">
  <dimension ref="A1:IK53"/>
  <sheetViews>
    <sheetView tabSelected="1" zoomScale="110" zoomScaleNormal="110" workbookViewId="0">
      <selection activeCell="D5" sqref="D5"/>
    </sheetView>
  </sheetViews>
  <sheetFormatPr baseColWidth="10" defaultRowHeight="15" x14ac:dyDescent="0.25"/>
  <cols>
    <col min="1" max="1" width="16.140625" customWidth="1"/>
    <col min="2" max="2" width="11.42578125" customWidth="1"/>
    <col min="3" max="3" width="16.5703125" customWidth="1"/>
    <col min="4" max="4" width="18.140625" customWidth="1"/>
    <col min="5" max="5" width="11.42578125" customWidth="1"/>
    <col min="6" max="6" width="3.85546875" customWidth="1"/>
    <col min="7" max="7" width="2.42578125" customWidth="1"/>
    <col min="8" max="8" width="22.42578125" customWidth="1"/>
    <col min="9" max="9" width="11.42578125" customWidth="1"/>
    <col min="10" max="10" width="23.5703125" customWidth="1"/>
    <col min="11" max="11" width="21.5703125" customWidth="1"/>
    <col min="12" max="12" width="22.42578125" customWidth="1"/>
    <col min="13" max="13" width="20.85546875" customWidth="1"/>
    <col min="14" max="14" width="20.28515625" customWidth="1"/>
    <col min="15" max="15" width="21.5703125" customWidth="1"/>
    <col min="16" max="16" width="21.42578125" customWidth="1"/>
    <col min="17" max="17" width="18.140625" customWidth="1"/>
    <col min="250" max="250" width="16.140625" customWidth="1"/>
    <col min="251" max="257" width="0" hidden="1" customWidth="1"/>
    <col min="258" max="258" width="16.5703125" customWidth="1"/>
    <col min="259" max="259" width="14.85546875" customWidth="1"/>
    <col min="261" max="261" width="3.85546875" customWidth="1"/>
    <col min="262" max="262" width="2.42578125" customWidth="1"/>
    <col min="263" max="263" width="22.42578125" customWidth="1"/>
    <col min="266" max="266" width="23.5703125" customWidth="1"/>
    <col min="267" max="267" width="21.5703125" customWidth="1"/>
    <col min="268" max="268" width="22.42578125" customWidth="1"/>
    <col min="269" max="269" width="20.85546875" customWidth="1"/>
    <col min="270" max="270" width="20.28515625" customWidth="1"/>
    <col min="271" max="271" width="21.5703125" customWidth="1"/>
    <col min="272" max="272" width="21.42578125" customWidth="1"/>
    <col min="273" max="273" width="18.140625" customWidth="1"/>
    <col min="506" max="506" width="16.140625" customWidth="1"/>
    <col min="507" max="513" width="0" hidden="1" customWidth="1"/>
    <col min="514" max="514" width="16.5703125" customWidth="1"/>
    <col min="515" max="515" width="14.85546875" customWidth="1"/>
    <col min="517" max="517" width="3.85546875" customWidth="1"/>
    <col min="518" max="518" width="2.42578125" customWidth="1"/>
    <col min="519" max="519" width="22.42578125" customWidth="1"/>
    <col min="522" max="522" width="23.5703125" customWidth="1"/>
    <col min="523" max="523" width="21.5703125" customWidth="1"/>
    <col min="524" max="524" width="22.42578125" customWidth="1"/>
    <col min="525" max="525" width="20.85546875" customWidth="1"/>
    <col min="526" max="526" width="20.28515625" customWidth="1"/>
    <col min="527" max="527" width="21.5703125" customWidth="1"/>
    <col min="528" max="528" width="21.42578125" customWidth="1"/>
    <col min="529" max="529" width="18.140625" customWidth="1"/>
    <col min="762" max="762" width="16.140625" customWidth="1"/>
    <col min="763" max="769" width="0" hidden="1" customWidth="1"/>
    <col min="770" max="770" width="16.5703125" customWidth="1"/>
    <col min="771" max="771" width="14.85546875" customWidth="1"/>
    <col min="773" max="773" width="3.85546875" customWidth="1"/>
    <col min="774" max="774" width="2.42578125" customWidth="1"/>
    <col min="775" max="775" width="22.42578125" customWidth="1"/>
    <col min="778" max="778" width="23.5703125" customWidth="1"/>
    <col min="779" max="779" width="21.5703125" customWidth="1"/>
    <col min="780" max="780" width="22.42578125" customWidth="1"/>
    <col min="781" max="781" width="20.85546875" customWidth="1"/>
    <col min="782" max="782" width="20.28515625" customWidth="1"/>
    <col min="783" max="783" width="21.5703125" customWidth="1"/>
    <col min="784" max="784" width="21.42578125" customWidth="1"/>
    <col min="785" max="785" width="18.140625" customWidth="1"/>
    <col min="1018" max="1018" width="16.140625" customWidth="1"/>
    <col min="1019" max="1025" width="0" hidden="1" customWidth="1"/>
    <col min="1026" max="1026" width="16.5703125" customWidth="1"/>
    <col min="1027" max="1027" width="14.85546875" customWidth="1"/>
    <col min="1029" max="1029" width="3.85546875" customWidth="1"/>
    <col min="1030" max="1030" width="2.42578125" customWidth="1"/>
    <col min="1031" max="1031" width="22.42578125" customWidth="1"/>
    <col min="1034" max="1034" width="23.5703125" customWidth="1"/>
    <col min="1035" max="1035" width="21.5703125" customWidth="1"/>
    <col min="1036" max="1036" width="22.42578125" customWidth="1"/>
    <col min="1037" max="1037" width="20.85546875" customWidth="1"/>
    <col min="1038" max="1038" width="20.28515625" customWidth="1"/>
    <col min="1039" max="1039" width="21.5703125" customWidth="1"/>
    <col min="1040" max="1040" width="21.42578125" customWidth="1"/>
    <col min="1041" max="1041" width="18.140625" customWidth="1"/>
    <col min="1274" max="1274" width="16.140625" customWidth="1"/>
    <col min="1275" max="1281" width="0" hidden="1" customWidth="1"/>
    <col min="1282" max="1282" width="16.5703125" customWidth="1"/>
    <col min="1283" max="1283" width="14.85546875" customWidth="1"/>
    <col min="1285" max="1285" width="3.85546875" customWidth="1"/>
    <col min="1286" max="1286" width="2.42578125" customWidth="1"/>
    <col min="1287" max="1287" width="22.42578125" customWidth="1"/>
    <col min="1290" max="1290" width="23.5703125" customWidth="1"/>
    <col min="1291" max="1291" width="21.5703125" customWidth="1"/>
    <col min="1292" max="1292" width="22.42578125" customWidth="1"/>
    <col min="1293" max="1293" width="20.85546875" customWidth="1"/>
    <col min="1294" max="1294" width="20.28515625" customWidth="1"/>
    <col min="1295" max="1295" width="21.5703125" customWidth="1"/>
    <col min="1296" max="1296" width="21.42578125" customWidth="1"/>
    <col min="1297" max="1297" width="18.140625" customWidth="1"/>
    <col min="1530" max="1530" width="16.140625" customWidth="1"/>
    <col min="1531" max="1537" width="0" hidden="1" customWidth="1"/>
    <col min="1538" max="1538" width="16.5703125" customWidth="1"/>
    <col min="1539" max="1539" width="14.85546875" customWidth="1"/>
    <col min="1541" max="1541" width="3.85546875" customWidth="1"/>
    <col min="1542" max="1542" width="2.42578125" customWidth="1"/>
    <col min="1543" max="1543" width="22.42578125" customWidth="1"/>
    <col min="1546" max="1546" width="23.5703125" customWidth="1"/>
    <col min="1547" max="1547" width="21.5703125" customWidth="1"/>
    <col min="1548" max="1548" width="22.42578125" customWidth="1"/>
    <col min="1549" max="1549" width="20.85546875" customWidth="1"/>
    <col min="1550" max="1550" width="20.28515625" customWidth="1"/>
    <col min="1551" max="1551" width="21.5703125" customWidth="1"/>
    <col min="1552" max="1552" width="21.42578125" customWidth="1"/>
    <col min="1553" max="1553" width="18.140625" customWidth="1"/>
    <col min="1786" max="1786" width="16.140625" customWidth="1"/>
    <col min="1787" max="1793" width="0" hidden="1" customWidth="1"/>
    <col min="1794" max="1794" width="16.5703125" customWidth="1"/>
    <col min="1795" max="1795" width="14.85546875" customWidth="1"/>
    <col min="1797" max="1797" width="3.85546875" customWidth="1"/>
    <col min="1798" max="1798" width="2.42578125" customWidth="1"/>
    <col min="1799" max="1799" width="22.42578125" customWidth="1"/>
    <col min="1802" max="1802" width="23.5703125" customWidth="1"/>
    <col min="1803" max="1803" width="21.5703125" customWidth="1"/>
    <col min="1804" max="1804" width="22.42578125" customWidth="1"/>
    <col min="1805" max="1805" width="20.85546875" customWidth="1"/>
    <col min="1806" max="1806" width="20.28515625" customWidth="1"/>
    <col min="1807" max="1807" width="21.5703125" customWidth="1"/>
    <col min="1808" max="1808" width="21.42578125" customWidth="1"/>
    <col min="1809" max="1809" width="18.140625" customWidth="1"/>
    <col min="2042" max="2042" width="16.140625" customWidth="1"/>
    <col min="2043" max="2049" width="0" hidden="1" customWidth="1"/>
    <col min="2050" max="2050" width="16.5703125" customWidth="1"/>
    <col min="2051" max="2051" width="14.85546875" customWidth="1"/>
    <col min="2053" max="2053" width="3.85546875" customWidth="1"/>
    <col min="2054" max="2054" width="2.42578125" customWidth="1"/>
    <col min="2055" max="2055" width="22.42578125" customWidth="1"/>
    <col min="2058" max="2058" width="23.5703125" customWidth="1"/>
    <col min="2059" max="2059" width="21.5703125" customWidth="1"/>
    <col min="2060" max="2060" width="22.42578125" customWidth="1"/>
    <col min="2061" max="2061" width="20.85546875" customWidth="1"/>
    <col min="2062" max="2062" width="20.28515625" customWidth="1"/>
    <col min="2063" max="2063" width="21.5703125" customWidth="1"/>
    <col min="2064" max="2064" width="21.42578125" customWidth="1"/>
    <col min="2065" max="2065" width="18.140625" customWidth="1"/>
    <col min="2298" max="2298" width="16.140625" customWidth="1"/>
    <col min="2299" max="2305" width="0" hidden="1" customWidth="1"/>
    <col min="2306" max="2306" width="16.5703125" customWidth="1"/>
    <col min="2307" max="2307" width="14.85546875" customWidth="1"/>
    <col min="2309" max="2309" width="3.85546875" customWidth="1"/>
    <col min="2310" max="2310" width="2.42578125" customWidth="1"/>
    <col min="2311" max="2311" width="22.42578125" customWidth="1"/>
    <col min="2314" max="2314" width="23.5703125" customWidth="1"/>
    <col min="2315" max="2315" width="21.5703125" customWidth="1"/>
    <col min="2316" max="2316" width="22.42578125" customWidth="1"/>
    <col min="2317" max="2317" width="20.85546875" customWidth="1"/>
    <col min="2318" max="2318" width="20.28515625" customWidth="1"/>
    <col min="2319" max="2319" width="21.5703125" customWidth="1"/>
    <col min="2320" max="2320" width="21.42578125" customWidth="1"/>
    <col min="2321" max="2321" width="18.140625" customWidth="1"/>
    <col min="2554" max="2554" width="16.140625" customWidth="1"/>
    <col min="2555" max="2561" width="0" hidden="1" customWidth="1"/>
    <col min="2562" max="2562" width="16.5703125" customWidth="1"/>
    <col min="2563" max="2563" width="14.85546875" customWidth="1"/>
    <col min="2565" max="2565" width="3.85546875" customWidth="1"/>
    <col min="2566" max="2566" width="2.42578125" customWidth="1"/>
    <col min="2567" max="2567" width="22.42578125" customWidth="1"/>
    <col min="2570" max="2570" width="23.5703125" customWidth="1"/>
    <col min="2571" max="2571" width="21.5703125" customWidth="1"/>
    <col min="2572" max="2572" width="22.42578125" customWidth="1"/>
    <col min="2573" max="2573" width="20.85546875" customWidth="1"/>
    <col min="2574" max="2574" width="20.28515625" customWidth="1"/>
    <col min="2575" max="2575" width="21.5703125" customWidth="1"/>
    <col min="2576" max="2576" width="21.42578125" customWidth="1"/>
    <col min="2577" max="2577" width="18.140625" customWidth="1"/>
    <col min="2810" max="2810" width="16.140625" customWidth="1"/>
    <col min="2811" max="2817" width="0" hidden="1" customWidth="1"/>
    <col min="2818" max="2818" width="16.5703125" customWidth="1"/>
    <col min="2819" max="2819" width="14.85546875" customWidth="1"/>
    <col min="2821" max="2821" width="3.85546875" customWidth="1"/>
    <col min="2822" max="2822" width="2.42578125" customWidth="1"/>
    <col min="2823" max="2823" width="22.42578125" customWidth="1"/>
    <col min="2826" max="2826" width="23.5703125" customWidth="1"/>
    <col min="2827" max="2827" width="21.5703125" customWidth="1"/>
    <col min="2828" max="2828" width="22.42578125" customWidth="1"/>
    <col min="2829" max="2829" width="20.85546875" customWidth="1"/>
    <col min="2830" max="2830" width="20.28515625" customWidth="1"/>
    <col min="2831" max="2831" width="21.5703125" customWidth="1"/>
    <col min="2832" max="2832" width="21.42578125" customWidth="1"/>
    <col min="2833" max="2833" width="18.140625" customWidth="1"/>
    <col min="3066" max="3066" width="16.140625" customWidth="1"/>
    <col min="3067" max="3073" width="0" hidden="1" customWidth="1"/>
    <col min="3074" max="3074" width="16.5703125" customWidth="1"/>
    <col min="3075" max="3075" width="14.85546875" customWidth="1"/>
    <col min="3077" max="3077" width="3.85546875" customWidth="1"/>
    <col min="3078" max="3078" width="2.42578125" customWidth="1"/>
    <col min="3079" max="3079" width="22.42578125" customWidth="1"/>
    <col min="3082" max="3082" width="23.5703125" customWidth="1"/>
    <col min="3083" max="3083" width="21.5703125" customWidth="1"/>
    <col min="3084" max="3084" width="22.42578125" customWidth="1"/>
    <col min="3085" max="3085" width="20.85546875" customWidth="1"/>
    <col min="3086" max="3086" width="20.28515625" customWidth="1"/>
    <col min="3087" max="3087" width="21.5703125" customWidth="1"/>
    <col min="3088" max="3088" width="21.42578125" customWidth="1"/>
    <col min="3089" max="3089" width="18.140625" customWidth="1"/>
    <col min="3322" max="3322" width="16.140625" customWidth="1"/>
    <col min="3323" max="3329" width="0" hidden="1" customWidth="1"/>
    <col min="3330" max="3330" width="16.5703125" customWidth="1"/>
    <col min="3331" max="3331" width="14.85546875" customWidth="1"/>
    <col min="3333" max="3333" width="3.85546875" customWidth="1"/>
    <col min="3334" max="3334" width="2.42578125" customWidth="1"/>
    <col min="3335" max="3335" width="22.42578125" customWidth="1"/>
    <col min="3338" max="3338" width="23.5703125" customWidth="1"/>
    <col min="3339" max="3339" width="21.5703125" customWidth="1"/>
    <col min="3340" max="3340" width="22.42578125" customWidth="1"/>
    <col min="3341" max="3341" width="20.85546875" customWidth="1"/>
    <col min="3342" max="3342" width="20.28515625" customWidth="1"/>
    <col min="3343" max="3343" width="21.5703125" customWidth="1"/>
    <col min="3344" max="3344" width="21.42578125" customWidth="1"/>
    <col min="3345" max="3345" width="18.140625" customWidth="1"/>
    <col min="3578" max="3578" width="16.140625" customWidth="1"/>
    <col min="3579" max="3585" width="0" hidden="1" customWidth="1"/>
    <col min="3586" max="3586" width="16.5703125" customWidth="1"/>
    <col min="3587" max="3587" width="14.85546875" customWidth="1"/>
    <col min="3589" max="3589" width="3.85546875" customWidth="1"/>
    <col min="3590" max="3590" width="2.42578125" customWidth="1"/>
    <col min="3591" max="3591" width="22.42578125" customWidth="1"/>
    <col min="3594" max="3594" width="23.5703125" customWidth="1"/>
    <col min="3595" max="3595" width="21.5703125" customWidth="1"/>
    <col min="3596" max="3596" width="22.42578125" customWidth="1"/>
    <col min="3597" max="3597" width="20.85546875" customWidth="1"/>
    <col min="3598" max="3598" width="20.28515625" customWidth="1"/>
    <col min="3599" max="3599" width="21.5703125" customWidth="1"/>
    <col min="3600" max="3600" width="21.42578125" customWidth="1"/>
    <col min="3601" max="3601" width="18.140625" customWidth="1"/>
    <col min="3834" max="3834" width="16.140625" customWidth="1"/>
    <col min="3835" max="3841" width="0" hidden="1" customWidth="1"/>
    <col min="3842" max="3842" width="16.5703125" customWidth="1"/>
    <col min="3843" max="3843" width="14.85546875" customWidth="1"/>
    <col min="3845" max="3845" width="3.85546875" customWidth="1"/>
    <col min="3846" max="3846" width="2.42578125" customWidth="1"/>
    <col min="3847" max="3847" width="22.42578125" customWidth="1"/>
    <col min="3850" max="3850" width="23.5703125" customWidth="1"/>
    <col min="3851" max="3851" width="21.5703125" customWidth="1"/>
    <col min="3852" max="3852" width="22.42578125" customWidth="1"/>
    <col min="3853" max="3853" width="20.85546875" customWidth="1"/>
    <col min="3854" max="3854" width="20.28515625" customWidth="1"/>
    <col min="3855" max="3855" width="21.5703125" customWidth="1"/>
    <col min="3856" max="3856" width="21.42578125" customWidth="1"/>
    <col min="3857" max="3857" width="18.140625" customWidth="1"/>
    <col min="4090" max="4090" width="16.140625" customWidth="1"/>
    <col min="4091" max="4097" width="0" hidden="1" customWidth="1"/>
    <col min="4098" max="4098" width="16.5703125" customWidth="1"/>
    <col min="4099" max="4099" width="14.85546875" customWidth="1"/>
    <col min="4101" max="4101" width="3.85546875" customWidth="1"/>
    <col min="4102" max="4102" width="2.42578125" customWidth="1"/>
    <col min="4103" max="4103" width="22.42578125" customWidth="1"/>
    <col min="4106" max="4106" width="23.5703125" customWidth="1"/>
    <col min="4107" max="4107" width="21.5703125" customWidth="1"/>
    <col min="4108" max="4108" width="22.42578125" customWidth="1"/>
    <col min="4109" max="4109" width="20.85546875" customWidth="1"/>
    <col min="4110" max="4110" width="20.28515625" customWidth="1"/>
    <col min="4111" max="4111" width="21.5703125" customWidth="1"/>
    <col min="4112" max="4112" width="21.42578125" customWidth="1"/>
    <col min="4113" max="4113" width="18.140625" customWidth="1"/>
    <col min="4346" max="4346" width="16.140625" customWidth="1"/>
    <col min="4347" max="4353" width="0" hidden="1" customWidth="1"/>
    <col min="4354" max="4354" width="16.5703125" customWidth="1"/>
    <col min="4355" max="4355" width="14.85546875" customWidth="1"/>
    <col min="4357" max="4357" width="3.85546875" customWidth="1"/>
    <col min="4358" max="4358" width="2.42578125" customWidth="1"/>
    <col min="4359" max="4359" width="22.42578125" customWidth="1"/>
    <col min="4362" max="4362" width="23.5703125" customWidth="1"/>
    <col min="4363" max="4363" width="21.5703125" customWidth="1"/>
    <col min="4364" max="4364" width="22.42578125" customWidth="1"/>
    <col min="4365" max="4365" width="20.85546875" customWidth="1"/>
    <col min="4366" max="4366" width="20.28515625" customWidth="1"/>
    <col min="4367" max="4367" width="21.5703125" customWidth="1"/>
    <col min="4368" max="4368" width="21.42578125" customWidth="1"/>
    <col min="4369" max="4369" width="18.140625" customWidth="1"/>
    <col min="4602" max="4602" width="16.140625" customWidth="1"/>
    <col min="4603" max="4609" width="0" hidden="1" customWidth="1"/>
    <col min="4610" max="4610" width="16.5703125" customWidth="1"/>
    <col min="4611" max="4611" width="14.85546875" customWidth="1"/>
    <col min="4613" max="4613" width="3.85546875" customWidth="1"/>
    <col min="4614" max="4614" width="2.42578125" customWidth="1"/>
    <col min="4615" max="4615" width="22.42578125" customWidth="1"/>
    <col min="4618" max="4618" width="23.5703125" customWidth="1"/>
    <col min="4619" max="4619" width="21.5703125" customWidth="1"/>
    <col min="4620" max="4620" width="22.42578125" customWidth="1"/>
    <col min="4621" max="4621" width="20.85546875" customWidth="1"/>
    <col min="4622" max="4622" width="20.28515625" customWidth="1"/>
    <col min="4623" max="4623" width="21.5703125" customWidth="1"/>
    <col min="4624" max="4624" width="21.42578125" customWidth="1"/>
    <col min="4625" max="4625" width="18.140625" customWidth="1"/>
    <col min="4858" max="4858" width="16.140625" customWidth="1"/>
    <col min="4859" max="4865" width="0" hidden="1" customWidth="1"/>
    <col min="4866" max="4866" width="16.5703125" customWidth="1"/>
    <col min="4867" max="4867" width="14.85546875" customWidth="1"/>
    <col min="4869" max="4869" width="3.85546875" customWidth="1"/>
    <col min="4870" max="4870" width="2.42578125" customWidth="1"/>
    <col min="4871" max="4871" width="22.42578125" customWidth="1"/>
    <col min="4874" max="4874" width="23.5703125" customWidth="1"/>
    <col min="4875" max="4875" width="21.5703125" customWidth="1"/>
    <col min="4876" max="4876" width="22.42578125" customWidth="1"/>
    <col min="4877" max="4877" width="20.85546875" customWidth="1"/>
    <col min="4878" max="4878" width="20.28515625" customWidth="1"/>
    <col min="4879" max="4879" width="21.5703125" customWidth="1"/>
    <col min="4880" max="4880" width="21.42578125" customWidth="1"/>
    <col min="4881" max="4881" width="18.140625" customWidth="1"/>
    <col min="5114" max="5114" width="16.140625" customWidth="1"/>
    <col min="5115" max="5121" width="0" hidden="1" customWidth="1"/>
    <col min="5122" max="5122" width="16.5703125" customWidth="1"/>
    <col min="5123" max="5123" width="14.85546875" customWidth="1"/>
    <col min="5125" max="5125" width="3.85546875" customWidth="1"/>
    <col min="5126" max="5126" width="2.42578125" customWidth="1"/>
    <col min="5127" max="5127" width="22.42578125" customWidth="1"/>
    <col min="5130" max="5130" width="23.5703125" customWidth="1"/>
    <col min="5131" max="5131" width="21.5703125" customWidth="1"/>
    <col min="5132" max="5132" width="22.42578125" customWidth="1"/>
    <col min="5133" max="5133" width="20.85546875" customWidth="1"/>
    <col min="5134" max="5134" width="20.28515625" customWidth="1"/>
    <col min="5135" max="5135" width="21.5703125" customWidth="1"/>
    <col min="5136" max="5136" width="21.42578125" customWidth="1"/>
    <col min="5137" max="5137" width="18.140625" customWidth="1"/>
    <col min="5370" max="5370" width="16.140625" customWidth="1"/>
    <col min="5371" max="5377" width="0" hidden="1" customWidth="1"/>
    <col min="5378" max="5378" width="16.5703125" customWidth="1"/>
    <col min="5379" max="5379" width="14.85546875" customWidth="1"/>
    <col min="5381" max="5381" width="3.85546875" customWidth="1"/>
    <col min="5382" max="5382" width="2.42578125" customWidth="1"/>
    <col min="5383" max="5383" width="22.42578125" customWidth="1"/>
    <col min="5386" max="5386" width="23.5703125" customWidth="1"/>
    <col min="5387" max="5387" width="21.5703125" customWidth="1"/>
    <col min="5388" max="5388" width="22.42578125" customWidth="1"/>
    <col min="5389" max="5389" width="20.85546875" customWidth="1"/>
    <col min="5390" max="5390" width="20.28515625" customWidth="1"/>
    <col min="5391" max="5391" width="21.5703125" customWidth="1"/>
    <col min="5392" max="5392" width="21.42578125" customWidth="1"/>
    <col min="5393" max="5393" width="18.140625" customWidth="1"/>
    <col min="5626" max="5626" width="16.140625" customWidth="1"/>
    <col min="5627" max="5633" width="0" hidden="1" customWidth="1"/>
    <col min="5634" max="5634" width="16.5703125" customWidth="1"/>
    <col min="5635" max="5635" width="14.85546875" customWidth="1"/>
    <col min="5637" max="5637" width="3.85546875" customWidth="1"/>
    <col min="5638" max="5638" width="2.42578125" customWidth="1"/>
    <col min="5639" max="5639" width="22.42578125" customWidth="1"/>
    <col min="5642" max="5642" width="23.5703125" customWidth="1"/>
    <col min="5643" max="5643" width="21.5703125" customWidth="1"/>
    <col min="5644" max="5644" width="22.42578125" customWidth="1"/>
    <col min="5645" max="5645" width="20.85546875" customWidth="1"/>
    <col min="5646" max="5646" width="20.28515625" customWidth="1"/>
    <col min="5647" max="5647" width="21.5703125" customWidth="1"/>
    <col min="5648" max="5648" width="21.42578125" customWidth="1"/>
    <col min="5649" max="5649" width="18.140625" customWidth="1"/>
    <col min="5882" max="5882" width="16.140625" customWidth="1"/>
    <col min="5883" max="5889" width="0" hidden="1" customWidth="1"/>
    <col min="5890" max="5890" width="16.5703125" customWidth="1"/>
    <col min="5891" max="5891" width="14.85546875" customWidth="1"/>
    <col min="5893" max="5893" width="3.85546875" customWidth="1"/>
    <col min="5894" max="5894" width="2.42578125" customWidth="1"/>
    <col min="5895" max="5895" width="22.42578125" customWidth="1"/>
    <col min="5898" max="5898" width="23.5703125" customWidth="1"/>
    <col min="5899" max="5899" width="21.5703125" customWidth="1"/>
    <col min="5900" max="5900" width="22.42578125" customWidth="1"/>
    <col min="5901" max="5901" width="20.85546875" customWidth="1"/>
    <col min="5902" max="5902" width="20.28515625" customWidth="1"/>
    <col min="5903" max="5903" width="21.5703125" customWidth="1"/>
    <col min="5904" max="5904" width="21.42578125" customWidth="1"/>
    <col min="5905" max="5905" width="18.140625" customWidth="1"/>
    <col min="6138" max="6138" width="16.140625" customWidth="1"/>
    <col min="6139" max="6145" width="0" hidden="1" customWidth="1"/>
    <col min="6146" max="6146" width="16.5703125" customWidth="1"/>
    <col min="6147" max="6147" width="14.85546875" customWidth="1"/>
    <col min="6149" max="6149" width="3.85546875" customWidth="1"/>
    <col min="6150" max="6150" width="2.42578125" customWidth="1"/>
    <col min="6151" max="6151" width="22.42578125" customWidth="1"/>
    <col min="6154" max="6154" width="23.5703125" customWidth="1"/>
    <col min="6155" max="6155" width="21.5703125" customWidth="1"/>
    <col min="6156" max="6156" width="22.42578125" customWidth="1"/>
    <col min="6157" max="6157" width="20.85546875" customWidth="1"/>
    <col min="6158" max="6158" width="20.28515625" customWidth="1"/>
    <col min="6159" max="6159" width="21.5703125" customWidth="1"/>
    <col min="6160" max="6160" width="21.42578125" customWidth="1"/>
    <col min="6161" max="6161" width="18.140625" customWidth="1"/>
    <col min="6394" max="6394" width="16.140625" customWidth="1"/>
    <col min="6395" max="6401" width="0" hidden="1" customWidth="1"/>
    <col min="6402" max="6402" width="16.5703125" customWidth="1"/>
    <col min="6403" max="6403" width="14.85546875" customWidth="1"/>
    <col min="6405" max="6405" width="3.85546875" customWidth="1"/>
    <col min="6406" max="6406" width="2.42578125" customWidth="1"/>
    <col min="6407" max="6407" width="22.42578125" customWidth="1"/>
    <col min="6410" max="6410" width="23.5703125" customWidth="1"/>
    <col min="6411" max="6411" width="21.5703125" customWidth="1"/>
    <col min="6412" max="6412" width="22.42578125" customWidth="1"/>
    <col min="6413" max="6413" width="20.85546875" customWidth="1"/>
    <col min="6414" max="6414" width="20.28515625" customWidth="1"/>
    <col min="6415" max="6415" width="21.5703125" customWidth="1"/>
    <col min="6416" max="6416" width="21.42578125" customWidth="1"/>
    <col min="6417" max="6417" width="18.140625" customWidth="1"/>
    <col min="6650" max="6650" width="16.140625" customWidth="1"/>
    <col min="6651" max="6657" width="0" hidden="1" customWidth="1"/>
    <col min="6658" max="6658" width="16.5703125" customWidth="1"/>
    <col min="6659" max="6659" width="14.85546875" customWidth="1"/>
    <col min="6661" max="6661" width="3.85546875" customWidth="1"/>
    <col min="6662" max="6662" width="2.42578125" customWidth="1"/>
    <col min="6663" max="6663" width="22.42578125" customWidth="1"/>
    <col min="6666" max="6666" width="23.5703125" customWidth="1"/>
    <col min="6667" max="6667" width="21.5703125" customWidth="1"/>
    <col min="6668" max="6668" width="22.42578125" customWidth="1"/>
    <col min="6669" max="6669" width="20.85546875" customWidth="1"/>
    <col min="6670" max="6670" width="20.28515625" customWidth="1"/>
    <col min="6671" max="6671" width="21.5703125" customWidth="1"/>
    <col min="6672" max="6672" width="21.42578125" customWidth="1"/>
    <col min="6673" max="6673" width="18.140625" customWidth="1"/>
    <col min="6906" max="6906" width="16.140625" customWidth="1"/>
    <col min="6907" max="6913" width="0" hidden="1" customWidth="1"/>
    <col min="6914" max="6914" width="16.5703125" customWidth="1"/>
    <col min="6915" max="6915" width="14.85546875" customWidth="1"/>
    <col min="6917" max="6917" width="3.85546875" customWidth="1"/>
    <col min="6918" max="6918" width="2.42578125" customWidth="1"/>
    <col min="6919" max="6919" width="22.42578125" customWidth="1"/>
    <col min="6922" max="6922" width="23.5703125" customWidth="1"/>
    <col min="6923" max="6923" width="21.5703125" customWidth="1"/>
    <col min="6924" max="6924" width="22.42578125" customWidth="1"/>
    <col min="6925" max="6925" width="20.85546875" customWidth="1"/>
    <col min="6926" max="6926" width="20.28515625" customWidth="1"/>
    <col min="6927" max="6927" width="21.5703125" customWidth="1"/>
    <col min="6928" max="6928" width="21.42578125" customWidth="1"/>
    <col min="6929" max="6929" width="18.140625" customWidth="1"/>
    <col min="7162" max="7162" width="16.140625" customWidth="1"/>
    <col min="7163" max="7169" width="0" hidden="1" customWidth="1"/>
    <col min="7170" max="7170" width="16.5703125" customWidth="1"/>
    <col min="7171" max="7171" width="14.85546875" customWidth="1"/>
    <col min="7173" max="7173" width="3.85546875" customWidth="1"/>
    <col min="7174" max="7174" width="2.42578125" customWidth="1"/>
    <col min="7175" max="7175" width="22.42578125" customWidth="1"/>
    <col min="7178" max="7178" width="23.5703125" customWidth="1"/>
    <col min="7179" max="7179" width="21.5703125" customWidth="1"/>
    <col min="7180" max="7180" width="22.42578125" customWidth="1"/>
    <col min="7181" max="7181" width="20.85546875" customWidth="1"/>
    <col min="7182" max="7182" width="20.28515625" customWidth="1"/>
    <col min="7183" max="7183" width="21.5703125" customWidth="1"/>
    <col min="7184" max="7184" width="21.42578125" customWidth="1"/>
    <col min="7185" max="7185" width="18.140625" customWidth="1"/>
    <col min="7418" max="7418" width="16.140625" customWidth="1"/>
    <col min="7419" max="7425" width="0" hidden="1" customWidth="1"/>
    <col min="7426" max="7426" width="16.5703125" customWidth="1"/>
    <col min="7427" max="7427" width="14.85546875" customWidth="1"/>
    <col min="7429" max="7429" width="3.85546875" customWidth="1"/>
    <col min="7430" max="7430" width="2.42578125" customWidth="1"/>
    <col min="7431" max="7431" width="22.42578125" customWidth="1"/>
    <col min="7434" max="7434" width="23.5703125" customWidth="1"/>
    <col min="7435" max="7435" width="21.5703125" customWidth="1"/>
    <col min="7436" max="7436" width="22.42578125" customWidth="1"/>
    <col min="7437" max="7437" width="20.85546875" customWidth="1"/>
    <col min="7438" max="7438" width="20.28515625" customWidth="1"/>
    <col min="7439" max="7439" width="21.5703125" customWidth="1"/>
    <col min="7440" max="7440" width="21.42578125" customWidth="1"/>
    <col min="7441" max="7441" width="18.140625" customWidth="1"/>
    <col min="7674" max="7674" width="16.140625" customWidth="1"/>
    <col min="7675" max="7681" width="0" hidden="1" customWidth="1"/>
    <col min="7682" max="7682" width="16.5703125" customWidth="1"/>
    <col min="7683" max="7683" width="14.85546875" customWidth="1"/>
    <col min="7685" max="7685" width="3.85546875" customWidth="1"/>
    <col min="7686" max="7686" width="2.42578125" customWidth="1"/>
    <col min="7687" max="7687" width="22.42578125" customWidth="1"/>
    <col min="7690" max="7690" width="23.5703125" customWidth="1"/>
    <col min="7691" max="7691" width="21.5703125" customWidth="1"/>
    <col min="7692" max="7692" width="22.42578125" customWidth="1"/>
    <col min="7693" max="7693" width="20.85546875" customWidth="1"/>
    <col min="7694" max="7694" width="20.28515625" customWidth="1"/>
    <col min="7695" max="7695" width="21.5703125" customWidth="1"/>
    <col min="7696" max="7696" width="21.42578125" customWidth="1"/>
    <col min="7697" max="7697" width="18.140625" customWidth="1"/>
    <col min="7930" max="7930" width="16.140625" customWidth="1"/>
    <col min="7931" max="7937" width="0" hidden="1" customWidth="1"/>
    <col min="7938" max="7938" width="16.5703125" customWidth="1"/>
    <col min="7939" max="7939" width="14.85546875" customWidth="1"/>
    <col min="7941" max="7941" width="3.85546875" customWidth="1"/>
    <col min="7942" max="7942" width="2.42578125" customWidth="1"/>
    <col min="7943" max="7943" width="22.42578125" customWidth="1"/>
    <col min="7946" max="7946" width="23.5703125" customWidth="1"/>
    <col min="7947" max="7947" width="21.5703125" customWidth="1"/>
    <col min="7948" max="7948" width="22.42578125" customWidth="1"/>
    <col min="7949" max="7949" width="20.85546875" customWidth="1"/>
    <col min="7950" max="7950" width="20.28515625" customWidth="1"/>
    <col min="7951" max="7951" width="21.5703125" customWidth="1"/>
    <col min="7952" max="7952" width="21.42578125" customWidth="1"/>
    <col min="7953" max="7953" width="18.140625" customWidth="1"/>
    <col min="8186" max="8186" width="16.140625" customWidth="1"/>
    <col min="8187" max="8193" width="0" hidden="1" customWidth="1"/>
    <col min="8194" max="8194" width="16.5703125" customWidth="1"/>
    <col min="8195" max="8195" width="14.85546875" customWidth="1"/>
    <col min="8197" max="8197" width="3.85546875" customWidth="1"/>
    <col min="8198" max="8198" width="2.42578125" customWidth="1"/>
    <col min="8199" max="8199" width="22.42578125" customWidth="1"/>
    <col min="8202" max="8202" width="23.5703125" customWidth="1"/>
    <col min="8203" max="8203" width="21.5703125" customWidth="1"/>
    <col min="8204" max="8204" width="22.42578125" customWidth="1"/>
    <col min="8205" max="8205" width="20.85546875" customWidth="1"/>
    <col min="8206" max="8206" width="20.28515625" customWidth="1"/>
    <col min="8207" max="8207" width="21.5703125" customWidth="1"/>
    <col min="8208" max="8208" width="21.42578125" customWidth="1"/>
    <col min="8209" max="8209" width="18.140625" customWidth="1"/>
    <col min="8442" max="8442" width="16.140625" customWidth="1"/>
    <col min="8443" max="8449" width="0" hidden="1" customWidth="1"/>
    <col min="8450" max="8450" width="16.5703125" customWidth="1"/>
    <col min="8451" max="8451" width="14.85546875" customWidth="1"/>
    <col min="8453" max="8453" width="3.85546875" customWidth="1"/>
    <col min="8454" max="8454" width="2.42578125" customWidth="1"/>
    <col min="8455" max="8455" width="22.42578125" customWidth="1"/>
    <col min="8458" max="8458" width="23.5703125" customWidth="1"/>
    <col min="8459" max="8459" width="21.5703125" customWidth="1"/>
    <col min="8460" max="8460" width="22.42578125" customWidth="1"/>
    <col min="8461" max="8461" width="20.85546875" customWidth="1"/>
    <col min="8462" max="8462" width="20.28515625" customWidth="1"/>
    <col min="8463" max="8463" width="21.5703125" customWidth="1"/>
    <col min="8464" max="8464" width="21.42578125" customWidth="1"/>
    <col min="8465" max="8465" width="18.140625" customWidth="1"/>
    <col min="8698" max="8698" width="16.140625" customWidth="1"/>
    <col min="8699" max="8705" width="0" hidden="1" customWidth="1"/>
    <col min="8706" max="8706" width="16.5703125" customWidth="1"/>
    <col min="8707" max="8707" width="14.85546875" customWidth="1"/>
    <col min="8709" max="8709" width="3.85546875" customWidth="1"/>
    <col min="8710" max="8710" width="2.42578125" customWidth="1"/>
    <col min="8711" max="8711" width="22.42578125" customWidth="1"/>
    <col min="8714" max="8714" width="23.5703125" customWidth="1"/>
    <col min="8715" max="8715" width="21.5703125" customWidth="1"/>
    <col min="8716" max="8716" width="22.42578125" customWidth="1"/>
    <col min="8717" max="8717" width="20.85546875" customWidth="1"/>
    <col min="8718" max="8718" width="20.28515625" customWidth="1"/>
    <col min="8719" max="8719" width="21.5703125" customWidth="1"/>
    <col min="8720" max="8720" width="21.42578125" customWidth="1"/>
    <col min="8721" max="8721" width="18.140625" customWidth="1"/>
    <col min="8954" max="8954" width="16.140625" customWidth="1"/>
    <col min="8955" max="8961" width="0" hidden="1" customWidth="1"/>
    <col min="8962" max="8962" width="16.5703125" customWidth="1"/>
    <col min="8963" max="8963" width="14.85546875" customWidth="1"/>
    <col min="8965" max="8965" width="3.85546875" customWidth="1"/>
    <col min="8966" max="8966" width="2.42578125" customWidth="1"/>
    <col min="8967" max="8967" width="22.42578125" customWidth="1"/>
    <col min="8970" max="8970" width="23.5703125" customWidth="1"/>
    <col min="8971" max="8971" width="21.5703125" customWidth="1"/>
    <col min="8972" max="8972" width="22.42578125" customWidth="1"/>
    <col min="8973" max="8973" width="20.85546875" customWidth="1"/>
    <col min="8974" max="8974" width="20.28515625" customWidth="1"/>
    <col min="8975" max="8975" width="21.5703125" customWidth="1"/>
    <col min="8976" max="8976" width="21.42578125" customWidth="1"/>
    <col min="8977" max="8977" width="18.140625" customWidth="1"/>
    <col min="9210" max="9210" width="16.140625" customWidth="1"/>
    <col min="9211" max="9217" width="0" hidden="1" customWidth="1"/>
    <col min="9218" max="9218" width="16.5703125" customWidth="1"/>
    <col min="9219" max="9219" width="14.85546875" customWidth="1"/>
    <col min="9221" max="9221" width="3.85546875" customWidth="1"/>
    <col min="9222" max="9222" width="2.42578125" customWidth="1"/>
    <col min="9223" max="9223" width="22.42578125" customWidth="1"/>
    <col min="9226" max="9226" width="23.5703125" customWidth="1"/>
    <col min="9227" max="9227" width="21.5703125" customWidth="1"/>
    <col min="9228" max="9228" width="22.42578125" customWidth="1"/>
    <col min="9229" max="9229" width="20.85546875" customWidth="1"/>
    <col min="9230" max="9230" width="20.28515625" customWidth="1"/>
    <col min="9231" max="9231" width="21.5703125" customWidth="1"/>
    <col min="9232" max="9232" width="21.42578125" customWidth="1"/>
    <col min="9233" max="9233" width="18.140625" customWidth="1"/>
    <col min="9466" max="9466" width="16.140625" customWidth="1"/>
    <col min="9467" max="9473" width="0" hidden="1" customWidth="1"/>
    <col min="9474" max="9474" width="16.5703125" customWidth="1"/>
    <col min="9475" max="9475" width="14.85546875" customWidth="1"/>
    <col min="9477" max="9477" width="3.85546875" customWidth="1"/>
    <col min="9478" max="9478" width="2.42578125" customWidth="1"/>
    <col min="9479" max="9479" width="22.42578125" customWidth="1"/>
    <col min="9482" max="9482" width="23.5703125" customWidth="1"/>
    <col min="9483" max="9483" width="21.5703125" customWidth="1"/>
    <col min="9484" max="9484" width="22.42578125" customWidth="1"/>
    <col min="9485" max="9485" width="20.85546875" customWidth="1"/>
    <col min="9486" max="9486" width="20.28515625" customWidth="1"/>
    <col min="9487" max="9487" width="21.5703125" customWidth="1"/>
    <col min="9488" max="9488" width="21.42578125" customWidth="1"/>
    <col min="9489" max="9489" width="18.140625" customWidth="1"/>
    <col min="9722" max="9722" width="16.140625" customWidth="1"/>
    <col min="9723" max="9729" width="0" hidden="1" customWidth="1"/>
    <col min="9730" max="9730" width="16.5703125" customWidth="1"/>
    <col min="9731" max="9731" width="14.85546875" customWidth="1"/>
    <col min="9733" max="9733" width="3.85546875" customWidth="1"/>
    <col min="9734" max="9734" width="2.42578125" customWidth="1"/>
    <col min="9735" max="9735" width="22.42578125" customWidth="1"/>
    <col min="9738" max="9738" width="23.5703125" customWidth="1"/>
    <col min="9739" max="9739" width="21.5703125" customWidth="1"/>
    <col min="9740" max="9740" width="22.42578125" customWidth="1"/>
    <col min="9741" max="9741" width="20.85546875" customWidth="1"/>
    <col min="9742" max="9742" width="20.28515625" customWidth="1"/>
    <col min="9743" max="9743" width="21.5703125" customWidth="1"/>
    <col min="9744" max="9744" width="21.42578125" customWidth="1"/>
    <col min="9745" max="9745" width="18.140625" customWidth="1"/>
    <col min="9978" max="9978" width="16.140625" customWidth="1"/>
    <col min="9979" max="9985" width="0" hidden="1" customWidth="1"/>
    <col min="9986" max="9986" width="16.5703125" customWidth="1"/>
    <col min="9987" max="9987" width="14.85546875" customWidth="1"/>
    <col min="9989" max="9989" width="3.85546875" customWidth="1"/>
    <col min="9990" max="9990" width="2.42578125" customWidth="1"/>
    <col min="9991" max="9991" width="22.42578125" customWidth="1"/>
    <col min="9994" max="9994" width="23.5703125" customWidth="1"/>
    <col min="9995" max="9995" width="21.5703125" customWidth="1"/>
    <col min="9996" max="9996" width="22.42578125" customWidth="1"/>
    <col min="9997" max="9997" width="20.85546875" customWidth="1"/>
    <col min="9998" max="9998" width="20.28515625" customWidth="1"/>
    <col min="9999" max="9999" width="21.5703125" customWidth="1"/>
    <col min="10000" max="10000" width="21.42578125" customWidth="1"/>
    <col min="10001" max="10001" width="18.140625" customWidth="1"/>
    <col min="10234" max="10234" width="16.140625" customWidth="1"/>
    <col min="10235" max="10241" width="0" hidden="1" customWidth="1"/>
    <col min="10242" max="10242" width="16.5703125" customWidth="1"/>
    <col min="10243" max="10243" width="14.85546875" customWidth="1"/>
    <col min="10245" max="10245" width="3.85546875" customWidth="1"/>
    <col min="10246" max="10246" width="2.42578125" customWidth="1"/>
    <col min="10247" max="10247" width="22.42578125" customWidth="1"/>
    <col min="10250" max="10250" width="23.5703125" customWidth="1"/>
    <col min="10251" max="10251" width="21.5703125" customWidth="1"/>
    <col min="10252" max="10252" width="22.42578125" customWidth="1"/>
    <col min="10253" max="10253" width="20.85546875" customWidth="1"/>
    <col min="10254" max="10254" width="20.28515625" customWidth="1"/>
    <col min="10255" max="10255" width="21.5703125" customWidth="1"/>
    <col min="10256" max="10256" width="21.42578125" customWidth="1"/>
    <col min="10257" max="10257" width="18.140625" customWidth="1"/>
    <col min="10490" max="10490" width="16.140625" customWidth="1"/>
    <col min="10491" max="10497" width="0" hidden="1" customWidth="1"/>
    <col min="10498" max="10498" width="16.5703125" customWidth="1"/>
    <col min="10499" max="10499" width="14.85546875" customWidth="1"/>
    <col min="10501" max="10501" width="3.85546875" customWidth="1"/>
    <col min="10502" max="10502" width="2.42578125" customWidth="1"/>
    <col min="10503" max="10503" width="22.42578125" customWidth="1"/>
    <col min="10506" max="10506" width="23.5703125" customWidth="1"/>
    <col min="10507" max="10507" width="21.5703125" customWidth="1"/>
    <col min="10508" max="10508" width="22.42578125" customWidth="1"/>
    <col min="10509" max="10509" width="20.85546875" customWidth="1"/>
    <col min="10510" max="10510" width="20.28515625" customWidth="1"/>
    <col min="10511" max="10511" width="21.5703125" customWidth="1"/>
    <col min="10512" max="10512" width="21.42578125" customWidth="1"/>
    <col min="10513" max="10513" width="18.140625" customWidth="1"/>
    <col min="10746" max="10746" width="16.140625" customWidth="1"/>
    <col min="10747" max="10753" width="0" hidden="1" customWidth="1"/>
    <col min="10754" max="10754" width="16.5703125" customWidth="1"/>
    <col min="10755" max="10755" width="14.85546875" customWidth="1"/>
    <col min="10757" max="10757" width="3.85546875" customWidth="1"/>
    <col min="10758" max="10758" width="2.42578125" customWidth="1"/>
    <col min="10759" max="10759" width="22.42578125" customWidth="1"/>
    <col min="10762" max="10762" width="23.5703125" customWidth="1"/>
    <col min="10763" max="10763" width="21.5703125" customWidth="1"/>
    <col min="10764" max="10764" width="22.42578125" customWidth="1"/>
    <col min="10765" max="10765" width="20.85546875" customWidth="1"/>
    <col min="10766" max="10766" width="20.28515625" customWidth="1"/>
    <col min="10767" max="10767" width="21.5703125" customWidth="1"/>
    <col min="10768" max="10768" width="21.42578125" customWidth="1"/>
    <col min="10769" max="10769" width="18.140625" customWidth="1"/>
    <col min="11002" max="11002" width="16.140625" customWidth="1"/>
    <col min="11003" max="11009" width="0" hidden="1" customWidth="1"/>
    <col min="11010" max="11010" width="16.5703125" customWidth="1"/>
    <col min="11011" max="11011" width="14.85546875" customWidth="1"/>
    <col min="11013" max="11013" width="3.85546875" customWidth="1"/>
    <col min="11014" max="11014" width="2.42578125" customWidth="1"/>
    <col min="11015" max="11015" width="22.42578125" customWidth="1"/>
    <col min="11018" max="11018" width="23.5703125" customWidth="1"/>
    <col min="11019" max="11019" width="21.5703125" customWidth="1"/>
    <col min="11020" max="11020" width="22.42578125" customWidth="1"/>
    <col min="11021" max="11021" width="20.85546875" customWidth="1"/>
    <col min="11022" max="11022" width="20.28515625" customWidth="1"/>
    <col min="11023" max="11023" width="21.5703125" customWidth="1"/>
    <col min="11024" max="11024" width="21.42578125" customWidth="1"/>
    <col min="11025" max="11025" width="18.140625" customWidth="1"/>
    <col min="11258" max="11258" width="16.140625" customWidth="1"/>
    <col min="11259" max="11265" width="0" hidden="1" customWidth="1"/>
    <col min="11266" max="11266" width="16.5703125" customWidth="1"/>
    <col min="11267" max="11267" width="14.85546875" customWidth="1"/>
    <col min="11269" max="11269" width="3.85546875" customWidth="1"/>
    <col min="11270" max="11270" width="2.42578125" customWidth="1"/>
    <col min="11271" max="11271" width="22.42578125" customWidth="1"/>
    <col min="11274" max="11274" width="23.5703125" customWidth="1"/>
    <col min="11275" max="11275" width="21.5703125" customWidth="1"/>
    <col min="11276" max="11276" width="22.42578125" customWidth="1"/>
    <col min="11277" max="11277" width="20.85546875" customWidth="1"/>
    <col min="11278" max="11278" width="20.28515625" customWidth="1"/>
    <col min="11279" max="11279" width="21.5703125" customWidth="1"/>
    <col min="11280" max="11280" width="21.42578125" customWidth="1"/>
    <col min="11281" max="11281" width="18.140625" customWidth="1"/>
    <col min="11514" max="11514" width="16.140625" customWidth="1"/>
    <col min="11515" max="11521" width="0" hidden="1" customWidth="1"/>
    <col min="11522" max="11522" width="16.5703125" customWidth="1"/>
    <col min="11523" max="11523" width="14.85546875" customWidth="1"/>
    <col min="11525" max="11525" width="3.85546875" customWidth="1"/>
    <col min="11526" max="11526" width="2.42578125" customWidth="1"/>
    <col min="11527" max="11527" width="22.42578125" customWidth="1"/>
    <col min="11530" max="11530" width="23.5703125" customWidth="1"/>
    <col min="11531" max="11531" width="21.5703125" customWidth="1"/>
    <col min="11532" max="11532" width="22.42578125" customWidth="1"/>
    <col min="11533" max="11533" width="20.85546875" customWidth="1"/>
    <col min="11534" max="11534" width="20.28515625" customWidth="1"/>
    <col min="11535" max="11535" width="21.5703125" customWidth="1"/>
    <col min="11536" max="11536" width="21.42578125" customWidth="1"/>
    <col min="11537" max="11537" width="18.140625" customWidth="1"/>
    <col min="11770" max="11770" width="16.140625" customWidth="1"/>
    <col min="11771" max="11777" width="0" hidden="1" customWidth="1"/>
    <col min="11778" max="11778" width="16.5703125" customWidth="1"/>
    <col min="11779" max="11779" width="14.85546875" customWidth="1"/>
    <col min="11781" max="11781" width="3.85546875" customWidth="1"/>
    <col min="11782" max="11782" width="2.42578125" customWidth="1"/>
    <col min="11783" max="11783" width="22.42578125" customWidth="1"/>
    <col min="11786" max="11786" width="23.5703125" customWidth="1"/>
    <col min="11787" max="11787" width="21.5703125" customWidth="1"/>
    <col min="11788" max="11788" width="22.42578125" customWidth="1"/>
    <col min="11789" max="11789" width="20.85546875" customWidth="1"/>
    <col min="11790" max="11790" width="20.28515625" customWidth="1"/>
    <col min="11791" max="11791" width="21.5703125" customWidth="1"/>
    <col min="11792" max="11792" width="21.42578125" customWidth="1"/>
    <col min="11793" max="11793" width="18.140625" customWidth="1"/>
    <col min="12026" max="12026" width="16.140625" customWidth="1"/>
    <col min="12027" max="12033" width="0" hidden="1" customWidth="1"/>
    <col min="12034" max="12034" width="16.5703125" customWidth="1"/>
    <col min="12035" max="12035" width="14.85546875" customWidth="1"/>
    <col min="12037" max="12037" width="3.85546875" customWidth="1"/>
    <col min="12038" max="12038" width="2.42578125" customWidth="1"/>
    <col min="12039" max="12039" width="22.42578125" customWidth="1"/>
    <col min="12042" max="12042" width="23.5703125" customWidth="1"/>
    <col min="12043" max="12043" width="21.5703125" customWidth="1"/>
    <col min="12044" max="12044" width="22.42578125" customWidth="1"/>
    <col min="12045" max="12045" width="20.85546875" customWidth="1"/>
    <col min="12046" max="12046" width="20.28515625" customWidth="1"/>
    <col min="12047" max="12047" width="21.5703125" customWidth="1"/>
    <col min="12048" max="12048" width="21.42578125" customWidth="1"/>
    <col min="12049" max="12049" width="18.140625" customWidth="1"/>
    <col min="12282" max="12282" width="16.140625" customWidth="1"/>
    <col min="12283" max="12289" width="0" hidden="1" customWidth="1"/>
    <col min="12290" max="12290" width="16.5703125" customWidth="1"/>
    <col min="12291" max="12291" width="14.85546875" customWidth="1"/>
    <col min="12293" max="12293" width="3.85546875" customWidth="1"/>
    <col min="12294" max="12294" width="2.42578125" customWidth="1"/>
    <col min="12295" max="12295" width="22.42578125" customWidth="1"/>
    <col min="12298" max="12298" width="23.5703125" customWidth="1"/>
    <col min="12299" max="12299" width="21.5703125" customWidth="1"/>
    <col min="12300" max="12300" width="22.42578125" customWidth="1"/>
    <col min="12301" max="12301" width="20.85546875" customWidth="1"/>
    <col min="12302" max="12302" width="20.28515625" customWidth="1"/>
    <col min="12303" max="12303" width="21.5703125" customWidth="1"/>
    <col min="12304" max="12304" width="21.42578125" customWidth="1"/>
    <col min="12305" max="12305" width="18.140625" customWidth="1"/>
    <col min="12538" max="12538" width="16.140625" customWidth="1"/>
    <col min="12539" max="12545" width="0" hidden="1" customWidth="1"/>
    <col min="12546" max="12546" width="16.5703125" customWidth="1"/>
    <col min="12547" max="12547" width="14.85546875" customWidth="1"/>
    <col min="12549" max="12549" width="3.85546875" customWidth="1"/>
    <col min="12550" max="12550" width="2.42578125" customWidth="1"/>
    <col min="12551" max="12551" width="22.42578125" customWidth="1"/>
    <col min="12554" max="12554" width="23.5703125" customWidth="1"/>
    <col min="12555" max="12555" width="21.5703125" customWidth="1"/>
    <col min="12556" max="12556" width="22.42578125" customWidth="1"/>
    <col min="12557" max="12557" width="20.85546875" customWidth="1"/>
    <col min="12558" max="12558" width="20.28515625" customWidth="1"/>
    <col min="12559" max="12559" width="21.5703125" customWidth="1"/>
    <col min="12560" max="12560" width="21.42578125" customWidth="1"/>
    <col min="12561" max="12561" width="18.140625" customWidth="1"/>
    <col min="12794" max="12794" width="16.140625" customWidth="1"/>
    <col min="12795" max="12801" width="0" hidden="1" customWidth="1"/>
    <col min="12802" max="12802" width="16.5703125" customWidth="1"/>
    <col min="12803" max="12803" width="14.85546875" customWidth="1"/>
    <col min="12805" max="12805" width="3.85546875" customWidth="1"/>
    <col min="12806" max="12806" width="2.42578125" customWidth="1"/>
    <col min="12807" max="12807" width="22.42578125" customWidth="1"/>
    <col min="12810" max="12810" width="23.5703125" customWidth="1"/>
    <col min="12811" max="12811" width="21.5703125" customWidth="1"/>
    <col min="12812" max="12812" width="22.42578125" customWidth="1"/>
    <col min="12813" max="12813" width="20.85546875" customWidth="1"/>
    <col min="12814" max="12814" width="20.28515625" customWidth="1"/>
    <col min="12815" max="12815" width="21.5703125" customWidth="1"/>
    <col min="12816" max="12816" width="21.42578125" customWidth="1"/>
    <col min="12817" max="12817" width="18.140625" customWidth="1"/>
    <col min="13050" max="13050" width="16.140625" customWidth="1"/>
    <col min="13051" max="13057" width="0" hidden="1" customWidth="1"/>
    <col min="13058" max="13058" width="16.5703125" customWidth="1"/>
    <col min="13059" max="13059" width="14.85546875" customWidth="1"/>
    <col min="13061" max="13061" width="3.85546875" customWidth="1"/>
    <col min="13062" max="13062" width="2.42578125" customWidth="1"/>
    <col min="13063" max="13063" width="22.42578125" customWidth="1"/>
    <col min="13066" max="13066" width="23.5703125" customWidth="1"/>
    <col min="13067" max="13067" width="21.5703125" customWidth="1"/>
    <col min="13068" max="13068" width="22.42578125" customWidth="1"/>
    <col min="13069" max="13069" width="20.85546875" customWidth="1"/>
    <col min="13070" max="13070" width="20.28515625" customWidth="1"/>
    <col min="13071" max="13071" width="21.5703125" customWidth="1"/>
    <col min="13072" max="13072" width="21.42578125" customWidth="1"/>
    <col min="13073" max="13073" width="18.140625" customWidth="1"/>
    <col min="13306" max="13306" width="16.140625" customWidth="1"/>
    <col min="13307" max="13313" width="0" hidden="1" customWidth="1"/>
    <col min="13314" max="13314" width="16.5703125" customWidth="1"/>
    <col min="13315" max="13315" width="14.85546875" customWidth="1"/>
    <col min="13317" max="13317" width="3.85546875" customWidth="1"/>
    <col min="13318" max="13318" width="2.42578125" customWidth="1"/>
    <col min="13319" max="13319" width="22.42578125" customWidth="1"/>
    <col min="13322" max="13322" width="23.5703125" customWidth="1"/>
    <col min="13323" max="13323" width="21.5703125" customWidth="1"/>
    <col min="13324" max="13324" width="22.42578125" customWidth="1"/>
    <col min="13325" max="13325" width="20.85546875" customWidth="1"/>
    <col min="13326" max="13326" width="20.28515625" customWidth="1"/>
    <col min="13327" max="13327" width="21.5703125" customWidth="1"/>
    <col min="13328" max="13328" width="21.42578125" customWidth="1"/>
    <col min="13329" max="13329" width="18.140625" customWidth="1"/>
    <col min="13562" max="13562" width="16.140625" customWidth="1"/>
    <col min="13563" max="13569" width="0" hidden="1" customWidth="1"/>
    <col min="13570" max="13570" width="16.5703125" customWidth="1"/>
    <col min="13571" max="13571" width="14.85546875" customWidth="1"/>
    <col min="13573" max="13573" width="3.85546875" customWidth="1"/>
    <col min="13574" max="13574" width="2.42578125" customWidth="1"/>
    <col min="13575" max="13575" width="22.42578125" customWidth="1"/>
    <col min="13578" max="13578" width="23.5703125" customWidth="1"/>
    <col min="13579" max="13579" width="21.5703125" customWidth="1"/>
    <col min="13580" max="13580" width="22.42578125" customWidth="1"/>
    <col min="13581" max="13581" width="20.85546875" customWidth="1"/>
    <col min="13582" max="13582" width="20.28515625" customWidth="1"/>
    <col min="13583" max="13583" width="21.5703125" customWidth="1"/>
    <col min="13584" max="13584" width="21.42578125" customWidth="1"/>
    <col min="13585" max="13585" width="18.140625" customWidth="1"/>
    <col min="13818" max="13818" width="16.140625" customWidth="1"/>
    <col min="13819" max="13825" width="0" hidden="1" customWidth="1"/>
    <col min="13826" max="13826" width="16.5703125" customWidth="1"/>
    <col min="13827" max="13827" width="14.85546875" customWidth="1"/>
    <col min="13829" max="13829" width="3.85546875" customWidth="1"/>
    <col min="13830" max="13830" width="2.42578125" customWidth="1"/>
    <col min="13831" max="13831" width="22.42578125" customWidth="1"/>
    <col min="13834" max="13834" width="23.5703125" customWidth="1"/>
    <col min="13835" max="13835" width="21.5703125" customWidth="1"/>
    <col min="13836" max="13836" width="22.42578125" customWidth="1"/>
    <col min="13837" max="13837" width="20.85546875" customWidth="1"/>
    <col min="13838" max="13838" width="20.28515625" customWidth="1"/>
    <col min="13839" max="13839" width="21.5703125" customWidth="1"/>
    <col min="13840" max="13840" width="21.42578125" customWidth="1"/>
    <col min="13841" max="13841" width="18.140625" customWidth="1"/>
    <col min="14074" max="14074" width="16.140625" customWidth="1"/>
    <col min="14075" max="14081" width="0" hidden="1" customWidth="1"/>
    <col min="14082" max="14082" width="16.5703125" customWidth="1"/>
    <col min="14083" max="14083" width="14.85546875" customWidth="1"/>
    <col min="14085" max="14085" width="3.85546875" customWidth="1"/>
    <col min="14086" max="14086" width="2.42578125" customWidth="1"/>
    <col min="14087" max="14087" width="22.42578125" customWidth="1"/>
    <col min="14090" max="14090" width="23.5703125" customWidth="1"/>
    <col min="14091" max="14091" width="21.5703125" customWidth="1"/>
    <col min="14092" max="14092" width="22.42578125" customWidth="1"/>
    <col min="14093" max="14093" width="20.85546875" customWidth="1"/>
    <col min="14094" max="14094" width="20.28515625" customWidth="1"/>
    <col min="14095" max="14095" width="21.5703125" customWidth="1"/>
    <col min="14096" max="14096" width="21.42578125" customWidth="1"/>
    <col min="14097" max="14097" width="18.140625" customWidth="1"/>
    <col min="14330" max="14330" width="16.140625" customWidth="1"/>
    <col min="14331" max="14337" width="0" hidden="1" customWidth="1"/>
    <col min="14338" max="14338" width="16.5703125" customWidth="1"/>
    <col min="14339" max="14339" width="14.85546875" customWidth="1"/>
    <col min="14341" max="14341" width="3.85546875" customWidth="1"/>
    <col min="14342" max="14342" width="2.42578125" customWidth="1"/>
    <col min="14343" max="14343" width="22.42578125" customWidth="1"/>
    <col min="14346" max="14346" width="23.5703125" customWidth="1"/>
    <col min="14347" max="14347" width="21.5703125" customWidth="1"/>
    <col min="14348" max="14348" width="22.42578125" customWidth="1"/>
    <col min="14349" max="14349" width="20.85546875" customWidth="1"/>
    <col min="14350" max="14350" width="20.28515625" customWidth="1"/>
    <col min="14351" max="14351" width="21.5703125" customWidth="1"/>
    <col min="14352" max="14352" width="21.42578125" customWidth="1"/>
    <col min="14353" max="14353" width="18.140625" customWidth="1"/>
    <col min="14586" max="14586" width="16.140625" customWidth="1"/>
    <col min="14587" max="14593" width="0" hidden="1" customWidth="1"/>
    <col min="14594" max="14594" width="16.5703125" customWidth="1"/>
    <col min="14595" max="14595" width="14.85546875" customWidth="1"/>
    <col min="14597" max="14597" width="3.85546875" customWidth="1"/>
    <col min="14598" max="14598" width="2.42578125" customWidth="1"/>
    <col min="14599" max="14599" width="22.42578125" customWidth="1"/>
    <col min="14602" max="14602" width="23.5703125" customWidth="1"/>
    <col min="14603" max="14603" width="21.5703125" customWidth="1"/>
    <col min="14604" max="14604" width="22.42578125" customWidth="1"/>
    <col min="14605" max="14605" width="20.85546875" customWidth="1"/>
    <col min="14606" max="14606" width="20.28515625" customWidth="1"/>
    <col min="14607" max="14607" width="21.5703125" customWidth="1"/>
    <col min="14608" max="14608" width="21.42578125" customWidth="1"/>
    <col min="14609" max="14609" width="18.140625" customWidth="1"/>
    <col min="14842" max="14842" width="16.140625" customWidth="1"/>
    <col min="14843" max="14849" width="0" hidden="1" customWidth="1"/>
    <col min="14850" max="14850" width="16.5703125" customWidth="1"/>
    <col min="14851" max="14851" width="14.85546875" customWidth="1"/>
    <col min="14853" max="14853" width="3.85546875" customWidth="1"/>
    <col min="14854" max="14854" width="2.42578125" customWidth="1"/>
    <col min="14855" max="14855" width="22.42578125" customWidth="1"/>
    <col min="14858" max="14858" width="23.5703125" customWidth="1"/>
    <col min="14859" max="14859" width="21.5703125" customWidth="1"/>
    <col min="14860" max="14860" width="22.42578125" customWidth="1"/>
    <col min="14861" max="14861" width="20.85546875" customWidth="1"/>
    <col min="14862" max="14862" width="20.28515625" customWidth="1"/>
    <col min="14863" max="14863" width="21.5703125" customWidth="1"/>
    <col min="14864" max="14864" width="21.42578125" customWidth="1"/>
    <col min="14865" max="14865" width="18.140625" customWidth="1"/>
    <col min="15098" max="15098" width="16.140625" customWidth="1"/>
    <col min="15099" max="15105" width="0" hidden="1" customWidth="1"/>
    <col min="15106" max="15106" width="16.5703125" customWidth="1"/>
    <col min="15107" max="15107" width="14.85546875" customWidth="1"/>
    <col min="15109" max="15109" width="3.85546875" customWidth="1"/>
    <col min="15110" max="15110" width="2.42578125" customWidth="1"/>
    <col min="15111" max="15111" width="22.42578125" customWidth="1"/>
    <col min="15114" max="15114" width="23.5703125" customWidth="1"/>
    <col min="15115" max="15115" width="21.5703125" customWidth="1"/>
    <col min="15116" max="15116" width="22.42578125" customWidth="1"/>
    <col min="15117" max="15117" width="20.85546875" customWidth="1"/>
    <col min="15118" max="15118" width="20.28515625" customWidth="1"/>
    <col min="15119" max="15119" width="21.5703125" customWidth="1"/>
    <col min="15120" max="15120" width="21.42578125" customWidth="1"/>
    <col min="15121" max="15121" width="18.140625" customWidth="1"/>
    <col min="15354" max="15354" width="16.140625" customWidth="1"/>
    <col min="15355" max="15361" width="0" hidden="1" customWidth="1"/>
    <col min="15362" max="15362" width="16.5703125" customWidth="1"/>
    <col min="15363" max="15363" width="14.85546875" customWidth="1"/>
    <col min="15365" max="15365" width="3.85546875" customWidth="1"/>
    <col min="15366" max="15366" width="2.42578125" customWidth="1"/>
    <col min="15367" max="15367" width="22.42578125" customWidth="1"/>
    <col min="15370" max="15370" width="23.5703125" customWidth="1"/>
    <col min="15371" max="15371" width="21.5703125" customWidth="1"/>
    <col min="15372" max="15372" width="22.42578125" customWidth="1"/>
    <col min="15373" max="15373" width="20.85546875" customWidth="1"/>
    <col min="15374" max="15374" width="20.28515625" customWidth="1"/>
    <col min="15375" max="15375" width="21.5703125" customWidth="1"/>
    <col min="15376" max="15376" width="21.42578125" customWidth="1"/>
    <col min="15377" max="15377" width="18.140625" customWidth="1"/>
    <col min="15610" max="15610" width="16.140625" customWidth="1"/>
    <col min="15611" max="15617" width="0" hidden="1" customWidth="1"/>
    <col min="15618" max="15618" width="16.5703125" customWidth="1"/>
    <col min="15619" max="15619" width="14.85546875" customWidth="1"/>
    <col min="15621" max="15621" width="3.85546875" customWidth="1"/>
    <col min="15622" max="15622" width="2.42578125" customWidth="1"/>
    <col min="15623" max="15623" width="22.42578125" customWidth="1"/>
    <col min="15626" max="15626" width="23.5703125" customWidth="1"/>
    <col min="15627" max="15627" width="21.5703125" customWidth="1"/>
    <col min="15628" max="15628" width="22.42578125" customWidth="1"/>
    <col min="15629" max="15629" width="20.85546875" customWidth="1"/>
    <col min="15630" max="15630" width="20.28515625" customWidth="1"/>
    <col min="15631" max="15631" width="21.5703125" customWidth="1"/>
    <col min="15632" max="15632" width="21.42578125" customWidth="1"/>
    <col min="15633" max="15633" width="18.140625" customWidth="1"/>
    <col min="15866" max="15866" width="16.140625" customWidth="1"/>
    <col min="15867" max="15873" width="0" hidden="1" customWidth="1"/>
    <col min="15874" max="15874" width="16.5703125" customWidth="1"/>
    <col min="15875" max="15875" width="14.85546875" customWidth="1"/>
    <col min="15877" max="15877" width="3.85546875" customWidth="1"/>
    <col min="15878" max="15878" width="2.42578125" customWidth="1"/>
    <col min="15879" max="15879" width="22.42578125" customWidth="1"/>
    <col min="15882" max="15882" width="23.5703125" customWidth="1"/>
    <col min="15883" max="15883" width="21.5703125" customWidth="1"/>
    <col min="15884" max="15884" width="22.42578125" customWidth="1"/>
    <col min="15885" max="15885" width="20.85546875" customWidth="1"/>
    <col min="15886" max="15886" width="20.28515625" customWidth="1"/>
    <col min="15887" max="15887" width="21.5703125" customWidth="1"/>
    <col min="15888" max="15888" width="21.42578125" customWidth="1"/>
    <col min="15889" max="15889" width="18.140625" customWidth="1"/>
    <col min="16122" max="16122" width="16.140625" customWidth="1"/>
    <col min="16123" max="16129" width="0" hidden="1" customWidth="1"/>
    <col min="16130" max="16130" width="16.5703125" customWidth="1"/>
    <col min="16131" max="16131" width="14.85546875" customWidth="1"/>
    <col min="16133" max="16133" width="3.85546875" customWidth="1"/>
    <col min="16134" max="16134" width="2.42578125" customWidth="1"/>
    <col min="16135" max="16135" width="22.42578125" customWidth="1"/>
    <col min="16138" max="16138" width="23.5703125" customWidth="1"/>
    <col min="16139" max="16139" width="21.5703125" customWidth="1"/>
    <col min="16140" max="16140" width="22.42578125" customWidth="1"/>
    <col min="16141" max="16141" width="20.85546875" customWidth="1"/>
    <col min="16142" max="16142" width="20.28515625" customWidth="1"/>
    <col min="16143" max="16143" width="21.5703125" customWidth="1"/>
    <col min="16144" max="16144" width="21.42578125" customWidth="1"/>
    <col min="16145" max="16145" width="18.140625" customWidth="1"/>
  </cols>
  <sheetData>
    <row r="1" spans="1:245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</row>
    <row r="2" spans="1:245" ht="45" x14ac:dyDescent="0.25">
      <c r="A2" s="4" t="s">
        <v>17</v>
      </c>
      <c r="B2" s="7">
        <v>3032002</v>
      </c>
      <c r="C2" s="4" t="s">
        <v>18</v>
      </c>
      <c r="D2" s="4" t="s">
        <v>19</v>
      </c>
      <c r="E2" s="8" t="s">
        <v>20</v>
      </c>
      <c r="F2" s="8" t="s">
        <v>21</v>
      </c>
      <c r="G2" s="4">
        <v>3</v>
      </c>
      <c r="H2" s="4" t="s">
        <v>22</v>
      </c>
      <c r="I2" s="9" t="s">
        <v>23</v>
      </c>
      <c r="J2" s="6" t="s">
        <v>24</v>
      </c>
      <c r="K2" s="10" t="s">
        <v>25</v>
      </c>
      <c r="L2" s="6" t="s">
        <v>26</v>
      </c>
      <c r="M2" s="10" t="s">
        <v>25</v>
      </c>
      <c r="N2" s="6" t="s">
        <v>27</v>
      </c>
      <c r="O2" s="10" t="s">
        <v>25</v>
      </c>
      <c r="P2" s="6" t="s">
        <v>28</v>
      </c>
      <c r="Q2" s="10" t="s">
        <v>25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r="3" spans="1:245" ht="45" x14ac:dyDescent="0.25">
      <c r="A3" s="4" t="s">
        <v>29</v>
      </c>
      <c r="B3" s="7">
        <v>7012001</v>
      </c>
      <c r="C3" s="4" t="s">
        <v>30</v>
      </c>
      <c r="D3" s="4" t="s">
        <v>19</v>
      </c>
      <c r="E3" s="8" t="s">
        <v>31</v>
      </c>
      <c r="F3" s="8" t="s">
        <v>32</v>
      </c>
      <c r="G3" s="4">
        <v>2</v>
      </c>
      <c r="H3" s="4" t="s">
        <v>33</v>
      </c>
      <c r="I3" s="9" t="s">
        <v>23</v>
      </c>
      <c r="J3" s="6" t="s">
        <v>34</v>
      </c>
      <c r="K3" s="10" t="s">
        <v>25</v>
      </c>
      <c r="L3" s="6" t="s">
        <v>35</v>
      </c>
      <c r="M3" s="10" t="s">
        <v>25</v>
      </c>
      <c r="N3" s="6" t="s">
        <v>36</v>
      </c>
      <c r="O3" s="10" t="s">
        <v>25</v>
      </c>
      <c r="P3" s="6" t="s">
        <v>37</v>
      </c>
      <c r="Q3" s="10" t="s">
        <v>25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</row>
    <row r="4" spans="1:245" ht="45" x14ac:dyDescent="0.25">
      <c r="A4" s="4" t="s">
        <v>17</v>
      </c>
      <c r="B4" s="7">
        <v>3032002</v>
      </c>
      <c r="C4" s="4" t="s">
        <v>18</v>
      </c>
      <c r="D4" s="4" t="s">
        <v>19</v>
      </c>
      <c r="E4" s="8" t="s">
        <v>38</v>
      </c>
      <c r="F4" s="8" t="s">
        <v>21</v>
      </c>
      <c r="G4" s="4">
        <v>3</v>
      </c>
      <c r="H4" s="4" t="s">
        <v>39</v>
      </c>
      <c r="I4" s="9" t="s">
        <v>23</v>
      </c>
      <c r="J4" s="6" t="s">
        <v>24</v>
      </c>
      <c r="K4" s="10" t="s">
        <v>25</v>
      </c>
      <c r="L4" s="6" t="s">
        <v>26</v>
      </c>
      <c r="M4" s="10" t="s">
        <v>25</v>
      </c>
      <c r="N4" s="6" t="s">
        <v>27</v>
      </c>
      <c r="O4" s="10" t="s">
        <v>25</v>
      </c>
      <c r="P4" s="6" t="s">
        <v>28</v>
      </c>
      <c r="Q4" s="10" t="s">
        <v>25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</row>
    <row r="5" spans="1:245" ht="45" x14ac:dyDescent="0.25">
      <c r="A5" s="4" t="s">
        <v>40</v>
      </c>
      <c r="B5" s="7">
        <v>3032003</v>
      </c>
      <c r="C5" s="4" t="s">
        <v>41</v>
      </c>
      <c r="D5" s="4" t="s">
        <v>19</v>
      </c>
      <c r="E5" s="8" t="s">
        <v>42</v>
      </c>
      <c r="F5" s="8" t="s">
        <v>43</v>
      </c>
      <c r="G5" s="4">
        <v>3</v>
      </c>
      <c r="H5" s="4" t="s">
        <v>44</v>
      </c>
      <c r="I5" s="9" t="s">
        <v>23</v>
      </c>
      <c r="J5" s="8" t="s">
        <v>45</v>
      </c>
      <c r="K5" s="8" t="s">
        <v>25</v>
      </c>
      <c r="L5" s="8" t="s">
        <v>46</v>
      </c>
      <c r="M5" s="8" t="s">
        <v>25</v>
      </c>
      <c r="N5" s="8" t="s">
        <v>47</v>
      </c>
      <c r="O5" s="8" t="s">
        <v>25</v>
      </c>
      <c r="P5" s="8" t="s">
        <v>48</v>
      </c>
      <c r="Q5" s="8" t="s">
        <v>25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</row>
    <row r="6" spans="1:245" ht="45" x14ac:dyDescent="0.25">
      <c r="A6" s="4" t="s">
        <v>40</v>
      </c>
      <c r="B6" s="7">
        <v>3032003</v>
      </c>
      <c r="C6" s="4" t="s">
        <v>41</v>
      </c>
      <c r="D6" s="4" t="s">
        <v>19</v>
      </c>
      <c r="E6" s="8" t="s">
        <v>49</v>
      </c>
      <c r="F6" s="8" t="s">
        <v>43</v>
      </c>
      <c r="G6" s="4">
        <v>3</v>
      </c>
      <c r="H6" s="4" t="s">
        <v>50</v>
      </c>
      <c r="I6" s="9" t="s">
        <v>23</v>
      </c>
      <c r="J6" s="6" t="s">
        <v>45</v>
      </c>
      <c r="K6" s="10" t="s">
        <v>25</v>
      </c>
      <c r="L6" s="6" t="s">
        <v>46</v>
      </c>
      <c r="M6" s="10" t="s">
        <v>25</v>
      </c>
      <c r="N6" s="6" t="s">
        <v>47</v>
      </c>
      <c r="O6" s="10" t="s">
        <v>25</v>
      </c>
      <c r="P6" s="6" t="s">
        <v>48</v>
      </c>
      <c r="Q6" s="10" t="s">
        <v>25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</row>
    <row r="7" spans="1:245" ht="45" x14ac:dyDescent="0.25">
      <c r="A7" s="4" t="s">
        <v>51</v>
      </c>
      <c r="B7" s="7">
        <v>3012004</v>
      </c>
      <c r="C7" s="4" t="s">
        <v>52</v>
      </c>
      <c r="D7" s="4" t="s">
        <v>19</v>
      </c>
      <c r="E7" s="8" t="s">
        <v>53</v>
      </c>
      <c r="F7" s="8" t="s">
        <v>32</v>
      </c>
      <c r="G7" s="4">
        <v>3</v>
      </c>
      <c r="H7" s="4" t="s">
        <v>54</v>
      </c>
      <c r="I7" s="9" t="s">
        <v>23</v>
      </c>
      <c r="J7" s="6" t="s">
        <v>55</v>
      </c>
      <c r="K7" s="10" t="s">
        <v>25</v>
      </c>
      <c r="L7" s="6" t="s">
        <v>56</v>
      </c>
      <c r="M7" s="10" t="s">
        <v>25</v>
      </c>
      <c r="N7" s="6" t="s">
        <v>57</v>
      </c>
      <c r="O7" s="10" t="s">
        <v>25</v>
      </c>
      <c r="P7" s="6" t="s">
        <v>58</v>
      </c>
      <c r="Q7" s="10" t="s">
        <v>25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</row>
    <row r="8" spans="1:245" ht="45" x14ac:dyDescent="0.25">
      <c r="A8" s="4" t="s">
        <v>60</v>
      </c>
      <c r="B8" s="7">
        <v>3042001</v>
      </c>
      <c r="C8" s="4" t="s">
        <v>61</v>
      </c>
      <c r="D8" s="4" t="s">
        <v>19</v>
      </c>
      <c r="E8" s="8" t="s">
        <v>38</v>
      </c>
      <c r="F8" s="8" t="s">
        <v>21</v>
      </c>
      <c r="G8" s="4">
        <v>3</v>
      </c>
      <c r="H8" s="4" t="s">
        <v>62</v>
      </c>
      <c r="I8" s="9" t="s">
        <v>23</v>
      </c>
      <c r="J8" s="8" t="s">
        <v>25</v>
      </c>
      <c r="K8" s="8" t="s">
        <v>296</v>
      </c>
      <c r="L8" s="8" t="s">
        <v>25</v>
      </c>
      <c r="M8" s="8" t="s">
        <v>63</v>
      </c>
      <c r="N8" s="8" t="s">
        <v>25</v>
      </c>
      <c r="O8" s="8" t="s">
        <v>297</v>
      </c>
      <c r="P8" s="8" t="s">
        <v>25</v>
      </c>
      <c r="Q8" s="8" t="s">
        <v>299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</row>
    <row r="9" spans="1:245" ht="45" x14ac:dyDescent="0.25">
      <c r="A9" s="4" t="s">
        <v>60</v>
      </c>
      <c r="B9" s="7">
        <v>3042001</v>
      </c>
      <c r="C9" s="4" t="s">
        <v>61</v>
      </c>
      <c r="D9" s="4" t="s">
        <v>19</v>
      </c>
      <c r="E9" s="8" t="s">
        <v>20</v>
      </c>
      <c r="F9" s="8" t="s">
        <v>21</v>
      </c>
      <c r="G9" s="4">
        <v>3</v>
      </c>
      <c r="H9" s="4" t="s">
        <v>64</v>
      </c>
      <c r="I9" s="9" t="s">
        <v>23</v>
      </c>
      <c r="J9" s="10" t="s">
        <v>25</v>
      </c>
      <c r="K9" s="8" t="s">
        <v>296</v>
      </c>
      <c r="L9" s="10" t="s">
        <v>25</v>
      </c>
      <c r="M9" s="6" t="s">
        <v>63</v>
      </c>
      <c r="N9" s="10" t="s">
        <v>25</v>
      </c>
      <c r="O9" s="6" t="s">
        <v>298</v>
      </c>
      <c r="P9" s="10" t="s">
        <v>25</v>
      </c>
      <c r="Q9" s="8" t="s">
        <v>299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</row>
    <row r="10" spans="1:245" ht="45" x14ac:dyDescent="0.25">
      <c r="A10" s="4" t="s">
        <v>65</v>
      </c>
      <c r="B10" s="7">
        <v>3042001</v>
      </c>
      <c r="C10" s="4" t="s">
        <v>61</v>
      </c>
      <c r="D10" s="4" t="s">
        <v>19</v>
      </c>
      <c r="E10" s="8" t="s">
        <v>66</v>
      </c>
      <c r="F10" s="8" t="s">
        <v>21</v>
      </c>
      <c r="G10" s="4">
        <v>3</v>
      </c>
      <c r="H10" s="4" t="s">
        <v>67</v>
      </c>
      <c r="I10" s="9" t="s">
        <v>23</v>
      </c>
      <c r="J10" s="6" t="s">
        <v>68</v>
      </c>
      <c r="K10" s="10" t="s">
        <v>25</v>
      </c>
      <c r="L10" s="6" t="s">
        <v>69</v>
      </c>
      <c r="M10" s="10" t="s">
        <v>25</v>
      </c>
      <c r="N10" s="6" t="s">
        <v>70</v>
      </c>
      <c r="O10" s="10" t="s">
        <v>25</v>
      </c>
      <c r="P10" s="6" t="s">
        <v>71</v>
      </c>
      <c r="Q10" s="10" t="s">
        <v>25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</row>
    <row r="11" spans="1:245" ht="45" x14ac:dyDescent="0.25">
      <c r="A11" s="4" t="s">
        <v>72</v>
      </c>
      <c r="B11" s="7">
        <v>3012001</v>
      </c>
      <c r="C11" s="4" t="s">
        <v>73</v>
      </c>
      <c r="D11" s="4" t="s">
        <v>19</v>
      </c>
      <c r="E11" s="8" t="s">
        <v>42</v>
      </c>
      <c r="F11" s="8" t="s">
        <v>43</v>
      </c>
      <c r="G11" s="4">
        <v>3</v>
      </c>
      <c r="H11" s="4" t="s">
        <v>74</v>
      </c>
      <c r="I11" s="9" t="s">
        <v>23</v>
      </c>
      <c r="J11" s="6" t="s">
        <v>75</v>
      </c>
      <c r="K11" s="10" t="s">
        <v>25</v>
      </c>
      <c r="L11" s="6" t="s">
        <v>76</v>
      </c>
      <c r="M11" s="10" t="s">
        <v>25</v>
      </c>
      <c r="N11" s="6" t="s">
        <v>77</v>
      </c>
      <c r="O11" s="10" t="s">
        <v>25</v>
      </c>
      <c r="P11" s="6" t="s">
        <v>78</v>
      </c>
      <c r="Q11" s="10" t="s">
        <v>25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</row>
    <row r="12" spans="1:245" ht="45" x14ac:dyDescent="0.25">
      <c r="A12" s="4" t="s">
        <v>65</v>
      </c>
      <c r="B12" s="7">
        <v>3022004</v>
      </c>
      <c r="C12" s="4" t="s">
        <v>80</v>
      </c>
      <c r="D12" s="4" t="s">
        <v>19</v>
      </c>
      <c r="E12" s="8" t="s">
        <v>49</v>
      </c>
      <c r="F12" s="8" t="s">
        <v>43</v>
      </c>
      <c r="G12" s="4">
        <v>2</v>
      </c>
      <c r="H12" s="4" t="s">
        <v>81</v>
      </c>
      <c r="I12" s="9" t="s">
        <v>23</v>
      </c>
      <c r="J12" s="8" t="s">
        <v>25</v>
      </c>
      <c r="K12" s="8" t="s">
        <v>82</v>
      </c>
      <c r="L12" s="8" t="s">
        <v>25</v>
      </c>
      <c r="M12" s="8" t="s">
        <v>83</v>
      </c>
      <c r="N12" s="8" t="s">
        <v>25</v>
      </c>
      <c r="O12" s="8" t="s">
        <v>84</v>
      </c>
      <c r="P12" s="8" t="s">
        <v>25</v>
      </c>
      <c r="Q12" s="8" t="s">
        <v>85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</row>
    <row r="13" spans="1:245" ht="45" x14ac:dyDescent="0.25">
      <c r="A13" s="4" t="s">
        <v>65</v>
      </c>
      <c r="B13" s="7">
        <v>3022004</v>
      </c>
      <c r="C13" s="4" t="s">
        <v>80</v>
      </c>
      <c r="D13" s="4" t="s">
        <v>19</v>
      </c>
      <c r="E13" s="8" t="s">
        <v>86</v>
      </c>
      <c r="F13" s="8" t="s">
        <v>43</v>
      </c>
      <c r="G13" s="4">
        <v>2</v>
      </c>
      <c r="H13" s="4" t="s">
        <v>87</v>
      </c>
      <c r="I13" s="9" t="s">
        <v>23</v>
      </c>
      <c r="J13" s="10" t="s">
        <v>25</v>
      </c>
      <c r="K13" s="6" t="s">
        <v>82</v>
      </c>
      <c r="L13" s="10" t="s">
        <v>25</v>
      </c>
      <c r="M13" s="6" t="s">
        <v>83</v>
      </c>
      <c r="N13" s="10" t="s">
        <v>25</v>
      </c>
      <c r="O13" s="6" t="s">
        <v>84</v>
      </c>
      <c r="P13" s="10" t="s">
        <v>25</v>
      </c>
      <c r="Q13" s="6" t="s">
        <v>85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</row>
    <row r="14" spans="1:245" ht="45" x14ac:dyDescent="0.25">
      <c r="A14" s="4" t="s">
        <v>88</v>
      </c>
      <c r="B14" s="7">
        <v>3012003</v>
      </c>
      <c r="C14" s="4" t="s">
        <v>89</v>
      </c>
      <c r="D14" s="4" t="s">
        <v>19</v>
      </c>
      <c r="E14" s="8" t="s">
        <v>90</v>
      </c>
      <c r="F14" s="8" t="s">
        <v>43</v>
      </c>
      <c r="G14" s="4">
        <v>3</v>
      </c>
      <c r="H14" s="4" t="s">
        <v>91</v>
      </c>
      <c r="I14" s="9" t="s">
        <v>23</v>
      </c>
      <c r="J14" s="6" t="s">
        <v>92</v>
      </c>
      <c r="K14" s="10" t="s">
        <v>25</v>
      </c>
      <c r="L14" s="6" t="s">
        <v>93</v>
      </c>
      <c r="M14" s="10" t="s">
        <v>25</v>
      </c>
      <c r="N14" s="6" t="s">
        <v>94</v>
      </c>
      <c r="O14" s="10" t="s">
        <v>25</v>
      </c>
      <c r="P14" s="6" t="s">
        <v>95</v>
      </c>
      <c r="Q14" s="10" t="s">
        <v>25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</row>
    <row r="15" spans="1:245" ht="45" x14ac:dyDescent="0.25">
      <c r="A15" s="4" t="s">
        <v>59</v>
      </c>
      <c r="B15" s="7">
        <v>3012003</v>
      </c>
      <c r="C15" s="4" t="s">
        <v>89</v>
      </c>
      <c r="D15" s="4" t="s">
        <v>19</v>
      </c>
      <c r="E15" s="8" t="s">
        <v>86</v>
      </c>
      <c r="F15" s="8" t="s">
        <v>43</v>
      </c>
      <c r="G15" s="4">
        <v>3</v>
      </c>
      <c r="H15" s="4" t="s">
        <v>96</v>
      </c>
      <c r="I15" s="9" t="s">
        <v>23</v>
      </c>
      <c r="J15" s="6" t="s">
        <v>97</v>
      </c>
      <c r="K15" s="6" t="s">
        <v>25</v>
      </c>
      <c r="L15" s="6" t="s">
        <v>98</v>
      </c>
      <c r="M15" s="10" t="s">
        <v>25</v>
      </c>
      <c r="N15" s="6" t="s">
        <v>99</v>
      </c>
      <c r="O15" s="10" t="s">
        <v>25</v>
      </c>
      <c r="P15" s="6" t="s">
        <v>100</v>
      </c>
      <c r="Q15" s="10" t="s">
        <v>25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</row>
    <row r="16" spans="1:245" ht="45" x14ac:dyDescent="0.25">
      <c r="A16" s="4" t="s">
        <v>101</v>
      </c>
      <c r="B16" s="7">
        <v>3032002</v>
      </c>
      <c r="C16" s="4" t="s">
        <v>18</v>
      </c>
      <c r="D16" s="4" t="s">
        <v>19</v>
      </c>
      <c r="E16" s="8" t="s">
        <v>66</v>
      </c>
      <c r="F16" s="8" t="s">
        <v>21</v>
      </c>
      <c r="G16" s="4">
        <v>3</v>
      </c>
      <c r="H16" s="4" t="s">
        <v>102</v>
      </c>
      <c r="I16" s="9" t="s">
        <v>23</v>
      </c>
      <c r="J16" s="6" t="s">
        <v>103</v>
      </c>
      <c r="K16" s="10" t="s">
        <v>25</v>
      </c>
      <c r="L16" s="6" t="s">
        <v>104</v>
      </c>
      <c r="M16" s="10" t="s">
        <v>25</v>
      </c>
      <c r="N16" s="6" t="s">
        <v>105</v>
      </c>
      <c r="O16" s="10" t="s">
        <v>25</v>
      </c>
      <c r="P16" s="6" t="s">
        <v>106</v>
      </c>
      <c r="Q16" s="10" t="s">
        <v>25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</row>
    <row r="17" spans="1:245" ht="45" x14ac:dyDescent="0.25">
      <c r="A17" s="4" t="s">
        <v>107</v>
      </c>
      <c r="B17" s="7">
        <v>1012001</v>
      </c>
      <c r="C17" s="4" t="s">
        <v>108</v>
      </c>
      <c r="D17" s="4" t="s">
        <v>19</v>
      </c>
      <c r="E17" s="8" t="s">
        <v>109</v>
      </c>
      <c r="F17" s="8" t="s">
        <v>110</v>
      </c>
      <c r="G17" s="4">
        <v>0</v>
      </c>
      <c r="H17" s="4" t="s">
        <v>111</v>
      </c>
      <c r="I17" s="9" t="s">
        <v>23</v>
      </c>
      <c r="J17" s="6" t="s">
        <v>112</v>
      </c>
      <c r="K17" s="10" t="s">
        <v>25</v>
      </c>
      <c r="L17" s="6" t="s">
        <v>113</v>
      </c>
      <c r="M17" s="10" t="s">
        <v>25</v>
      </c>
      <c r="N17" s="6" t="s">
        <v>114</v>
      </c>
      <c r="O17" s="10" t="s">
        <v>25</v>
      </c>
      <c r="P17" s="6" t="s">
        <v>115</v>
      </c>
      <c r="Q17" s="10" t="s">
        <v>25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</row>
    <row r="18" spans="1:245" ht="45" x14ac:dyDescent="0.25">
      <c r="A18" s="4" t="s">
        <v>107</v>
      </c>
      <c r="B18" s="7">
        <v>1012001</v>
      </c>
      <c r="C18" s="4" t="s">
        <v>108</v>
      </c>
      <c r="D18" s="4" t="s">
        <v>19</v>
      </c>
      <c r="E18" s="8" t="s">
        <v>116</v>
      </c>
      <c r="F18" s="8" t="s">
        <v>110</v>
      </c>
      <c r="G18" s="4">
        <v>0</v>
      </c>
      <c r="H18" s="4" t="s">
        <v>117</v>
      </c>
      <c r="I18" s="9" t="s">
        <v>23</v>
      </c>
      <c r="J18" s="6" t="s">
        <v>112</v>
      </c>
      <c r="K18" s="10" t="s">
        <v>25</v>
      </c>
      <c r="L18" s="6" t="s">
        <v>113</v>
      </c>
      <c r="M18" s="10" t="s">
        <v>25</v>
      </c>
      <c r="N18" s="6" t="s">
        <v>114</v>
      </c>
      <c r="O18" s="6" t="s">
        <v>25</v>
      </c>
      <c r="P18" s="6" t="s">
        <v>115</v>
      </c>
      <c r="Q18" s="10" t="s">
        <v>25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</row>
    <row r="19" spans="1:245" ht="45" x14ac:dyDescent="0.25">
      <c r="A19" s="4" t="s">
        <v>107</v>
      </c>
      <c r="B19" s="7">
        <v>1012001</v>
      </c>
      <c r="C19" s="4" t="s">
        <v>108</v>
      </c>
      <c r="D19" s="4" t="s">
        <v>19</v>
      </c>
      <c r="E19" s="8" t="s">
        <v>118</v>
      </c>
      <c r="F19" s="8" t="s">
        <v>110</v>
      </c>
      <c r="G19" s="4">
        <v>0</v>
      </c>
      <c r="H19" s="4" t="s">
        <v>119</v>
      </c>
      <c r="I19" s="9" t="s">
        <v>23</v>
      </c>
      <c r="J19" s="6" t="s">
        <v>120</v>
      </c>
      <c r="K19" s="10" t="s">
        <v>25</v>
      </c>
      <c r="L19" s="6" t="s">
        <v>113</v>
      </c>
      <c r="M19" s="10" t="s">
        <v>25</v>
      </c>
      <c r="N19" s="6" t="s">
        <v>114</v>
      </c>
      <c r="O19" s="10" t="s">
        <v>25</v>
      </c>
      <c r="P19" s="6" t="s">
        <v>115</v>
      </c>
      <c r="Q19" s="10" t="s">
        <v>25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</row>
    <row r="20" spans="1:245" ht="45" x14ac:dyDescent="0.25">
      <c r="A20" s="4" t="s">
        <v>121</v>
      </c>
      <c r="B20" s="7">
        <v>3022002</v>
      </c>
      <c r="C20" s="4" t="s">
        <v>122</v>
      </c>
      <c r="D20" s="4" t="s">
        <v>19</v>
      </c>
      <c r="E20" s="8" t="s">
        <v>31</v>
      </c>
      <c r="F20" s="8" t="s">
        <v>32</v>
      </c>
      <c r="G20" s="4">
        <v>3</v>
      </c>
      <c r="H20" s="4" t="s">
        <v>123</v>
      </c>
      <c r="I20" s="9" t="s">
        <v>23</v>
      </c>
      <c r="J20" s="6" t="s">
        <v>124</v>
      </c>
      <c r="K20" s="10" t="s">
        <v>25</v>
      </c>
      <c r="L20" s="6" t="s">
        <v>125</v>
      </c>
      <c r="M20" s="10" t="s">
        <v>25</v>
      </c>
      <c r="N20" s="6" t="s">
        <v>126</v>
      </c>
      <c r="O20" s="10" t="s">
        <v>25</v>
      </c>
      <c r="P20" s="6" t="s">
        <v>127</v>
      </c>
      <c r="Q20" s="10" t="s">
        <v>25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</row>
    <row r="21" spans="1:245" ht="45" x14ac:dyDescent="0.25">
      <c r="A21" s="4" t="s">
        <v>121</v>
      </c>
      <c r="B21" s="7">
        <v>3022002</v>
      </c>
      <c r="C21" s="4" t="s">
        <v>122</v>
      </c>
      <c r="D21" s="4" t="s">
        <v>19</v>
      </c>
      <c r="E21" s="8" t="s">
        <v>53</v>
      </c>
      <c r="F21" s="8" t="s">
        <v>32</v>
      </c>
      <c r="G21" s="4">
        <v>3</v>
      </c>
      <c r="H21" s="4" t="s">
        <v>128</v>
      </c>
      <c r="I21" s="9" t="s">
        <v>23</v>
      </c>
      <c r="J21" s="6" t="s">
        <v>124</v>
      </c>
      <c r="K21" s="10" t="s">
        <v>25</v>
      </c>
      <c r="L21" s="6" t="s">
        <v>125</v>
      </c>
      <c r="M21" s="10" t="s">
        <v>25</v>
      </c>
      <c r="N21" s="6" t="s">
        <v>126</v>
      </c>
      <c r="O21" s="10" t="s">
        <v>25</v>
      </c>
      <c r="P21" s="6" t="s">
        <v>127</v>
      </c>
      <c r="Q21" s="10" t="s">
        <v>25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</row>
    <row r="22" spans="1:245" ht="45" x14ac:dyDescent="0.25">
      <c r="A22" s="4" t="s">
        <v>129</v>
      </c>
      <c r="B22" s="7">
        <v>3022002</v>
      </c>
      <c r="C22" s="4" t="s">
        <v>122</v>
      </c>
      <c r="D22" s="4" t="s">
        <v>19</v>
      </c>
      <c r="E22" s="8" t="s">
        <v>130</v>
      </c>
      <c r="F22" s="8" t="s">
        <v>32</v>
      </c>
      <c r="G22" s="4">
        <v>3</v>
      </c>
      <c r="H22" s="4" t="s">
        <v>131</v>
      </c>
      <c r="I22" s="9" t="s">
        <v>23</v>
      </c>
      <c r="J22" s="6" t="s">
        <v>132</v>
      </c>
      <c r="K22" s="10" t="s">
        <v>25</v>
      </c>
      <c r="L22" s="6" t="s">
        <v>133</v>
      </c>
      <c r="M22" s="10" t="s">
        <v>25</v>
      </c>
      <c r="N22" s="6" t="s">
        <v>134</v>
      </c>
      <c r="O22" s="10" t="s">
        <v>25</v>
      </c>
      <c r="P22" s="6" t="s">
        <v>135</v>
      </c>
      <c r="Q22" s="10" t="s">
        <v>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</row>
    <row r="23" spans="1:245" ht="45" x14ac:dyDescent="0.25">
      <c r="A23" s="4" t="s">
        <v>136</v>
      </c>
      <c r="B23" s="7">
        <v>3022001</v>
      </c>
      <c r="C23" s="4" t="s">
        <v>137</v>
      </c>
      <c r="D23" s="4" t="s">
        <v>19</v>
      </c>
      <c r="E23" s="8" t="s">
        <v>38</v>
      </c>
      <c r="F23" s="8" t="s">
        <v>21</v>
      </c>
      <c r="G23" s="4">
        <v>3</v>
      </c>
      <c r="H23" s="4" t="s">
        <v>138</v>
      </c>
      <c r="I23" s="9" t="s">
        <v>23</v>
      </c>
      <c r="J23" s="6" t="s">
        <v>139</v>
      </c>
      <c r="K23" s="6" t="s">
        <v>140</v>
      </c>
      <c r="L23" s="6" t="s">
        <v>141</v>
      </c>
      <c r="M23" s="6" t="s">
        <v>142</v>
      </c>
      <c r="N23" s="6" t="s">
        <v>143</v>
      </c>
      <c r="O23" s="6" t="s">
        <v>144</v>
      </c>
      <c r="P23" s="6" t="s">
        <v>300</v>
      </c>
      <c r="Q23" s="6" t="s">
        <v>145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</row>
    <row r="24" spans="1:245" ht="45" x14ac:dyDescent="0.25">
      <c r="A24" s="4" t="s">
        <v>136</v>
      </c>
      <c r="B24" s="7">
        <v>3022001</v>
      </c>
      <c r="C24" s="4" t="s">
        <v>137</v>
      </c>
      <c r="D24" s="4" t="s">
        <v>19</v>
      </c>
      <c r="E24" s="8" t="s">
        <v>20</v>
      </c>
      <c r="F24" s="8" t="s">
        <v>21</v>
      </c>
      <c r="G24" s="4">
        <v>3</v>
      </c>
      <c r="H24" s="4" t="s">
        <v>146</v>
      </c>
      <c r="I24" s="9" t="s">
        <v>23</v>
      </c>
      <c r="J24" s="6" t="s">
        <v>147</v>
      </c>
      <c r="K24" s="6" t="s">
        <v>140</v>
      </c>
      <c r="L24" s="6" t="s">
        <v>141</v>
      </c>
      <c r="M24" s="6" t="s">
        <v>142</v>
      </c>
      <c r="N24" s="6" t="s">
        <v>143</v>
      </c>
      <c r="O24" s="6" t="s">
        <v>144</v>
      </c>
      <c r="P24" s="6" t="s">
        <v>300</v>
      </c>
      <c r="Q24" s="6" t="s">
        <v>145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</row>
    <row r="25" spans="1:245" ht="45" x14ac:dyDescent="0.25">
      <c r="A25" s="4" t="s">
        <v>136</v>
      </c>
      <c r="B25" s="7">
        <v>3022001</v>
      </c>
      <c r="C25" s="4" t="s">
        <v>137</v>
      </c>
      <c r="D25" s="4" t="s">
        <v>19</v>
      </c>
      <c r="E25" s="8" t="s">
        <v>66</v>
      </c>
      <c r="F25" s="8" t="s">
        <v>21</v>
      </c>
      <c r="G25" s="4">
        <v>3</v>
      </c>
      <c r="H25" s="4" t="s">
        <v>148</v>
      </c>
      <c r="I25" s="9" t="s">
        <v>23</v>
      </c>
      <c r="J25" s="6" t="s">
        <v>147</v>
      </c>
      <c r="K25" s="6" t="s">
        <v>140</v>
      </c>
      <c r="L25" s="6" t="s">
        <v>141</v>
      </c>
      <c r="M25" s="6" t="s">
        <v>142</v>
      </c>
      <c r="N25" s="6" t="s">
        <v>143</v>
      </c>
      <c r="O25" s="6" t="s">
        <v>144</v>
      </c>
      <c r="P25" s="6" t="s">
        <v>300</v>
      </c>
      <c r="Q25" s="6" t="s">
        <v>149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</row>
    <row r="26" spans="1:245" ht="45" x14ac:dyDescent="0.25">
      <c r="A26" s="4" t="s">
        <v>150</v>
      </c>
      <c r="B26" s="7">
        <v>7012003</v>
      </c>
      <c r="C26" s="4" t="s">
        <v>151</v>
      </c>
      <c r="D26" s="4" t="s">
        <v>19</v>
      </c>
      <c r="E26" s="8" t="s">
        <v>42</v>
      </c>
      <c r="F26" s="8" t="s">
        <v>43</v>
      </c>
      <c r="G26" s="4">
        <v>2</v>
      </c>
      <c r="H26" s="4" t="s">
        <v>152</v>
      </c>
      <c r="I26" s="9" t="s">
        <v>23</v>
      </c>
      <c r="J26" s="8" t="s">
        <v>153</v>
      </c>
      <c r="K26" s="8" t="s">
        <v>25</v>
      </c>
      <c r="L26" s="8" t="s">
        <v>154</v>
      </c>
      <c r="M26" s="8" t="s">
        <v>25</v>
      </c>
      <c r="N26" s="8" t="s">
        <v>155</v>
      </c>
      <c r="O26" s="8" t="s">
        <v>25</v>
      </c>
      <c r="P26" s="8" t="s">
        <v>156</v>
      </c>
      <c r="Q26" s="8" t="s">
        <v>25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</row>
    <row r="27" spans="1:245" ht="45" x14ac:dyDescent="0.25">
      <c r="A27" s="4" t="s">
        <v>150</v>
      </c>
      <c r="B27" s="7">
        <v>7012003</v>
      </c>
      <c r="C27" s="4" t="s">
        <v>151</v>
      </c>
      <c r="D27" s="4" t="s">
        <v>19</v>
      </c>
      <c r="E27" s="8" t="s">
        <v>49</v>
      </c>
      <c r="F27" s="8" t="s">
        <v>43</v>
      </c>
      <c r="G27" s="4">
        <v>2</v>
      </c>
      <c r="H27" s="4" t="s">
        <v>157</v>
      </c>
      <c r="I27" s="9" t="s">
        <v>23</v>
      </c>
      <c r="J27" s="6" t="s">
        <v>158</v>
      </c>
      <c r="K27" s="10" t="s">
        <v>25</v>
      </c>
      <c r="L27" s="6" t="s">
        <v>154</v>
      </c>
      <c r="M27" s="10" t="s">
        <v>25</v>
      </c>
      <c r="N27" s="6" t="s">
        <v>155</v>
      </c>
      <c r="O27" s="10" t="s">
        <v>25</v>
      </c>
      <c r="P27" s="6" t="s">
        <v>156</v>
      </c>
      <c r="Q27" s="10" t="s">
        <v>25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</row>
    <row r="28" spans="1:245" ht="45" x14ac:dyDescent="0.25">
      <c r="A28" s="4" t="s">
        <v>159</v>
      </c>
      <c r="B28" s="7">
        <v>3052001</v>
      </c>
      <c r="C28" s="4" t="s">
        <v>160</v>
      </c>
      <c r="D28" s="4" t="s">
        <v>19</v>
      </c>
      <c r="E28" s="8" t="s">
        <v>109</v>
      </c>
      <c r="F28" s="8" t="s">
        <v>110</v>
      </c>
      <c r="G28" s="4">
        <v>2</v>
      </c>
      <c r="H28" s="4" t="s">
        <v>161</v>
      </c>
      <c r="I28" s="9" t="s">
        <v>23</v>
      </c>
      <c r="J28" s="6" t="s">
        <v>25</v>
      </c>
      <c r="K28" s="6" t="s">
        <v>162</v>
      </c>
      <c r="L28" s="10" t="s">
        <v>25</v>
      </c>
      <c r="M28" s="6" t="s">
        <v>163</v>
      </c>
      <c r="N28" s="10" t="s">
        <v>25</v>
      </c>
      <c r="O28" s="6" t="s">
        <v>164</v>
      </c>
      <c r="P28" s="10" t="s">
        <v>25</v>
      </c>
      <c r="Q28" s="6" t="s">
        <v>165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</row>
    <row r="29" spans="1:245" ht="45" x14ac:dyDescent="0.25">
      <c r="A29" s="4" t="s">
        <v>166</v>
      </c>
      <c r="B29" s="7">
        <v>3052001</v>
      </c>
      <c r="C29" s="4" t="s">
        <v>160</v>
      </c>
      <c r="D29" s="4" t="s">
        <v>19</v>
      </c>
      <c r="E29" s="8" t="s">
        <v>116</v>
      </c>
      <c r="F29" s="8" t="s">
        <v>110</v>
      </c>
      <c r="G29" s="4">
        <v>2</v>
      </c>
      <c r="H29" s="4" t="s">
        <v>167</v>
      </c>
      <c r="I29" s="9" t="s">
        <v>23</v>
      </c>
      <c r="J29" s="6" t="s">
        <v>168</v>
      </c>
      <c r="K29" s="6" t="s">
        <v>25</v>
      </c>
      <c r="L29" s="6" t="s">
        <v>169</v>
      </c>
      <c r="M29" s="6" t="s">
        <v>25</v>
      </c>
      <c r="N29" s="6" t="s">
        <v>170</v>
      </c>
      <c r="O29" s="6" t="s">
        <v>25</v>
      </c>
      <c r="P29" s="6" t="s">
        <v>171</v>
      </c>
      <c r="Q29" s="6" t="s">
        <v>25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</row>
    <row r="30" spans="1:245" ht="45" x14ac:dyDescent="0.25">
      <c r="A30" s="4" t="s">
        <v>166</v>
      </c>
      <c r="B30" s="7">
        <v>3052001</v>
      </c>
      <c r="C30" s="4" t="s">
        <v>160</v>
      </c>
      <c r="D30" s="4" t="s">
        <v>19</v>
      </c>
      <c r="E30" s="8" t="s">
        <v>118</v>
      </c>
      <c r="F30" s="8" t="s">
        <v>110</v>
      </c>
      <c r="G30" s="4">
        <v>2</v>
      </c>
      <c r="H30" s="4" t="s">
        <v>172</v>
      </c>
      <c r="I30" s="9" t="s">
        <v>23</v>
      </c>
      <c r="J30" s="6" t="s">
        <v>173</v>
      </c>
      <c r="K30" s="6" t="s">
        <v>25</v>
      </c>
      <c r="L30" s="6" t="s">
        <v>169</v>
      </c>
      <c r="M30" s="6" t="s">
        <v>25</v>
      </c>
      <c r="N30" s="6" t="s">
        <v>170</v>
      </c>
      <c r="O30" s="6" t="s">
        <v>25</v>
      </c>
      <c r="P30" s="6" t="s">
        <v>171</v>
      </c>
      <c r="Q30" s="6" t="s">
        <v>25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</row>
    <row r="31" spans="1:245" ht="45" x14ac:dyDescent="0.25">
      <c r="A31" s="4" t="s">
        <v>174</v>
      </c>
      <c r="B31" s="7">
        <v>3012002</v>
      </c>
      <c r="C31" s="4" t="s">
        <v>175</v>
      </c>
      <c r="D31" s="4" t="s">
        <v>19</v>
      </c>
      <c r="E31" s="8" t="s">
        <v>109</v>
      </c>
      <c r="F31" s="8" t="s">
        <v>110</v>
      </c>
      <c r="G31" s="4">
        <v>3</v>
      </c>
      <c r="H31" s="4" t="s">
        <v>176</v>
      </c>
      <c r="I31" s="9" t="s">
        <v>23</v>
      </c>
      <c r="J31" s="6" t="s">
        <v>177</v>
      </c>
      <c r="K31" s="10" t="s">
        <v>25</v>
      </c>
      <c r="L31" s="6" t="s">
        <v>178</v>
      </c>
      <c r="M31" s="10" t="s">
        <v>25</v>
      </c>
      <c r="N31" s="6" t="s">
        <v>179</v>
      </c>
      <c r="O31" s="10" t="s">
        <v>25</v>
      </c>
      <c r="P31" s="6" t="s">
        <v>180</v>
      </c>
      <c r="Q31" s="10" t="s">
        <v>25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</row>
    <row r="32" spans="1:245" ht="45" x14ac:dyDescent="0.25">
      <c r="A32" s="4" t="s">
        <v>174</v>
      </c>
      <c r="B32" s="7">
        <v>3012002</v>
      </c>
      <c r="C32" s="4" t="s">
        <v>175</v>
      </c>
      <c r="D32" s="4" t="s">
        <v>19</v>
      </c>
      <c r="E32" s="8" t="s">
        <v>116</v>
      </c>
      <c r="F32" s="8" t="s">
        <v>110</v>
      </c>
      <c r="G32" s="4">
        <v>3</v>
      </c>
      <c r="H32" s="4" t="s">
        <v>181</v>
      </c>
      <c r="I32" s="9" t="s">
        <v>23</v>
      </c>
      <c r="J32" s="6" t="s">
        <v>25</v>
      </c>
      <c r="K32" s="6" t="s">
        <v>182</v>
      </c>
      <c r="L32" s="10" t="s">
        <v>25</v>
      </c>
      <c r="M32" s="6" t="s">
        <v>183</v>
      </c>
      <c r="N32" s="10" t="s">
        <v>25</v>
      </c>
      <c r="O32" s="6" t="s">
        <v>184</v>
      </c>
      <c r="P32" s="10" t="s">
        <v>25</v>
      </c>
      <c r="Q32" s="6" t="s">
        <v>185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</row>
    <row r="33" spans="1:245" ht="45" x14ac:dyDescent="0.25">
      <c r="A33" s="4" t="s">
        <v>174</v>
      </c>
      <c r="B33" s="7">
        <v>3012002</v>
      </c>
      <c r="C33" s="4" t="s">
        <v>175</v>
      </c>
      <c r="D33" s="4" t="s">
        <v>19</v>
      </c>
      <c r="E33" s="8" t="s">
        <v>118</v>
      </c>
      <c r="F33" s="8" t="s">
        <v>110</v>
      </c>
      <c r="G33" s="4">
        <v>3</v>
      </c>
      <c r="H33" s="4" t="s">
        <v>186</v>
      </c>
      <c r="I33" s="9" t="s">
        <v>23</v>
      </c>
      <c r="J33" s="6" t="s">
        <v>25</v>
      </c>
      <c r="K33" s="6" t="s">
        <v>182</v>
      </c>
      <c r="L33" s="10" t="s">
        <v>25</v>
      </c>
      <c r="M33" s="6" t="s">
        <v>183</v>
      </c>
      <c r="N33" s="10" t="s">
        <v>187</v>
      </c>
      <c r="O33" s="6" t="s">
        <v>184</v>
      </c>
      <c r="P33" s="10" t="s">
        <v>25</v>
      </c>
      <c r="Q33" s="6" t="s">
        <v>185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</row>
    <row r="34" spans="1:245" ht="45" x14ac:dyDescent="0.25">
      <c r="A34" s="4" t="s">
        <v>188</v>
      </c>
      <c r="B34" s="7">
        <v>3012003</v>
      </c>
      <c r="C34" s="4" t="s">
        <v>89</v>
      </c>
      <c r="D34" s="4" t="s">
        <v>19</v>
      </c>
      <c r="E34" s="8" t="s">
        <v>49</v>
      </c>
      <c r="F34" s="8" t="s">
        <v>43</v>
      </c>
      <c r="G34" s="4">
        <v>3</v>
      </c>
      <c r="H34" s="4" t="s">
        <v>189</v>
      </c>
      <c r="I34" s="9" t="s">
        <v>23</v>
      </c>
      <c r="J34" s="6" t="s">
        <v>190</v>
      </c>
      <c r="K34" s="10" t="s">
        <v>25</v>
      </c>
      <c r="L34" s="6" t="s">
        <v>191</v>
      </c>
      <c r="M34" s="10" t="s">
        <v>25</v>
      </c>
      <c r="N34" s="6" t="s">
        <v>192</v>
      </c>
      <c r="O34" s="10" t="s">
        <v>25</v>
      </c>
      <c r="P34" s="6" t="s">
        <v>193</v>
      </c>
      <c r="Q34" s="10" t="s">
        <v>25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</row>
    <row r="35" spans="1:245" ht="45" x14ac:dyDescent="0.25">
      <c r="A35" s="4" t="s">
        <v>194</v>
      </c>
      <c r="B35" s="7">
        <v>3032003</v>
      </c>
      <c r="C35" s="4" t="s">
        <v>41</v>
      </c>
      <c r="D35" s="4" t="s">
        <v>19</v>
      </c>
      <c r="E35" s="8" t="s">
        <v>90</v>
      </c>
      <c r="F35" s="8" t="s">
        <v>43</v>
      </c>
      <c r="G35" s="4">
        <v>3</v>
      </c>
      <c r="H35" s="4" t="s">
        <v>195</v>
      </c>
      <c r="I35" s="9" t="s">
        <v>23</v>
      </c>
      <c r="J35" s="10" t="s">
        <v>25</v>
      </c>
      <c r="K35" s="6" t="s">
        <v>196</v>
      </c>
      <c r="L35" s="10" t="s">
        <v>25</v>
      </c>
      <c r="M35" s="6" t="s">
        <v>197</v>
      </c>
      <c r="N35" s="10" t="s">
        <v>25</v>
      </c>
      <c r="O35" s="6" t="s">
        <v>198</v>
      </c>
      <c r="P35" s="10" t="s">
        <v>25</v>
      </c>
      <c r="Q35" s="6" t="s">
        <v>199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</row>
    <row r="36" spans="1:245" ht="45" x14ac:dyDescent="0.25">
      <c r="A36" s="4" t="s">
        <v>200</v>
      </c>
      <c r="B36" s="7">
        <v>2012001</v>
      </c>
      <c r="C36" s="4" t="s">
        <v>201</v>
      </c>
      <c r="D36" s="4" t="s">
        <v>19</v>
      </c>
      <c r="E36" s="8" t="s">
        <v>86</v>
      </c>
      <c r="F36" s="8" t="s">
        <v>43</v>
      </c>
      <c r="G36" s="4">
        <v>3</v>
      </c>
      <c r="H36" s="4" t="s">
        <v>202</v>
      </c>
      <c r="I36" s="9" t="s">
        <v>23</v>
      </c>
      <c r="J36" s="6" t="s">
        <v>203</v>
      </c>
      <c r="K36" s="10" t="s">
        <v>25</v>
      </c>
      <c r="L36" s="6" t="s">
        <v>204</v>
      </c>
      <c r="M36" s="10" t="s">
        <v>25</v>
      </c>
      <c r="N36" s="6" t="s">
        <v>205</v>
      </c>
      <c r="O36" s="10" t="s">
        <v>25</v>
      </c>
      <c r="P36" s="6" t="s">
        <v>206</v>
      </c>
      <c r="Q36" s="10" t="s">
        <v>25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</row>
    <row r="37" spans="1:245" ht="45" x14ac:dyDescent="0.25">
      <c r="A37" s="4" t="s">
        <v>207</v>
      </c>
      <c r="B37" s="7">
        <v>3072002</v>
      </c>
      <c r="C37" s="4" t="s">
        <v>208</v>
      </c>
      <c r="D37" s="4" t="s">
        <v>19</v>
      </c>
      <c r="E37" s="8" t="s">
        <v>31</v>
      </c>
      <c r="F37" s="8" t="s">
        <v>32</v>
      </c>
      <c r="G37" s="4">
        <v>3</v>
      </c>
      <c r="H37" s="4" t="s">
        <v>209</v>
      </c>
      <c r="I37" s="9" t="s">
        <v>23</v>
      </c>
      <c r="J37" s="6" t="s">
        <v>210</v>
      </c>
      <c r="K37" s="10" t="s">
        <v>25</v>
      </c>
      <c r="L37" s="6" t="s">
        <v>211</v>
      </c>
      <c r="M37" s="10" t="s">
        <v>25</v>
      </c>
      <c r="N37" s="6" t="s">
        <v>212</v>
      </c>
      <c r="O37" s="10" t="s">
        <v>25</v>
      </c>
      <c r="P37" s="6" t="s">
        <v>213</v>
      </c>
      <c r="Q37" s="10" t="s">
        <v>25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</row>
    <row r="38" spans="1:245" ht="45" x14ac:dyDescent="0.25">
      <c r="A38" s="4" t="s">
        <v>214</v>
      </c>
      <c r="B38" s="7">
        <v>6012001</v>
      </c>
      <c r="C38" s="4" t="s">
        <v>215</v>
      </c>
      <c r="D38" s="4" t="s">
        <v>19</v>
      </c>
      <c r="E38" s="8" t="s">
        <v>109</v>
      </c>
      <c r="F38" s="8" t="s">
        <v>110</v>
      </c>
      <c r="G38" s="4">
        <v>3</v>
      </c>
      <c r="H38" s="4" t="s">
        <v>216</v>
      </c>
      <c r="I38" s="9" t="s">
        <v>23</v>
      </c>
      <c r="J38" s="6" t="s">
        <v>25</v>
      </c>
      <c r="K38" s="6" t="s">
        <v>217</v>
      </c>
      <c r="L38" s="6" t="s">
        <v>218</v>
      </c>
      <c r="M38" s="6" t="s">
        <v>219</v>
      </c>
      <c r="N38" s="6" t="s">
        <v>218</v>
      </c>
      <c r="O38" s="6" t="s">
        <v>220</v>
      </c>
      <c r="P38" s="6" t="s">
        <v>221</v>
      </c>
      <c r="Q38" s="6" t="s">
        <v>222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</row>
    <row r="39" spans="1:245" ht="45" x14ac:dyDescent="0.25">
      <c r="A39" s="4" t="s">
        <v>214</v>
      </c>
      <c r="B39" s="7">
        <v>6012001</v>
      </c>
      <c r="C39" s="4" t="s">
        <v>215</v>
      </c>
      <c r="D39" s="4" t="s">
        <v>19</v>
      </c>
      <c r="E39" s="8" t="s">
        <v>116</v>
      </c>
      <c r="F39" s="8" t="s">
        <v>110</v>
      </c>
      <c r="G39" s="4">
        <v>3</v>
      </c>
      <c r="H39" s="4" t="s">
        <v>223</v>
      </c>
      <c r="I39" s="9" t="s">
        <v>23</v>
      </c>
      <c r="J39" s="6" t="s">
        <v>25</v>
      </c>
      <c r="K39" s="6" t="s">
        <v>217</v>
      </c>
      <c r="L39" s="6" t="s">
        <v>218</v>
      </c>
      <c r="M39" s="6" t="s">
        <v>219</v>
      </c>
      <c r="N39" s="6" t="s">
        <v>218</v>
      </c>
      <c r="O39" s="6" t="s">
        <v>220</v>
      </c>
      <c r="P39" s="6" t="s">
        <v>221</v>
      </c>
      <c r="Q39" s="6" t="s">
        <v>222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45" x14ac:dyDescent="0.25">
      <c r="A40" s="4" t="s">
        <v>224</v>
      </c>
      <c r="B40" s="7">
        <v>6012001</v>
      </c>
      <c r="C40" s="4" t="s">
        <v>215</v>
      </c>
      <c r="D40" s="4" t="s">
        <v>19</v>
      </c>
      <c r="E40" s="8" t="s">
        <v>118</v>
      </c>
      <c r="F40" s="8" t="s">
        <v>110</v>
      </c>
      <c r="G40" s="4">
        <v>3</v>
      </c>
      <c r="H40" s="4" t="s">
        <v>225</v>
      </c>
      <c r="I40" s="9" t="s">
        <v>23</v>
      </c>
      <c r="J40" s="10" t="s">
        <v>25</v>
      </c>
      <c r="K40" s="6" t="s">
        <v>226</v>
      </c>
      <c r="L40" s="10" t="s">
        <v>25</v>
      </c>
      <c r="M40" s="6" t="s">
        <v>227</v>
      </c>
      <c r="N40" s="10" t="s">
        <v>25</v>
      </c>
      <c r="O40" s="6" t="s">
        <v>228</v>
      </c>
      <c r="P40" s="10" t="s">
        <v>25</v>
      </c>
      <c r="Q40" s="6" t="s">
        <v>229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45" x14ac:dyDescent="0.25">
      <c r="A41" s="11" t="s">
        <v>230</v>
      </c>
      <c r="B41" s="12">
        <v>3072002</v>
      </c>
      <c r="C41" s="4" t="s">
        <v>231</v>
      </c>
      <c r="D41" s="4" t="s">
        <v>19</v>
      </c>
      <c r="E41" s="8" t="s">
        <v>31</v>
      </c>
      <c r="F41" s="8" t="s">
        <v>32</v>
      </c>
      <c r="G41" s="4">
        <v>3</v>
      </c>
      <c r="H41" s="4"/>
      <c r="I41" s="6" t="s">
        <v>23</v>
      </c>
      <c r="J41" s="5" t="s">
        <v>25</v>
      </c>
      <c r="K41" s="6" t="s">
        <v>232</v>
      </c>
      <c r="L41" s="5" t="s">
        <v>25</v>
      </c>
      <c r="M41" s="6" t="s">
        <v>233</v>
      </c>
      <c r="N41" s="5" t="s">
        <v>25</v>
      </c>
      <c r="O41" s="6" t="s">
        <v>234</v>
      </c>
      <c r="P41" s="5" t="s">
        <v>25</v>
      </c>
      <c r="Q41" s="6" t="s">
        <v>235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</row>
    <row r="42" spans="1:245" ht="45" x14ac:dyDescent="0.25">
      <c r="A42" s="11" t="s">
        <v>230</v>
      </c>
      <c r="B42" s="12">
        <v>3072002</v>
      </c>
      <c r="C42" s="4" t="s">
        <v>231</v>
      </c>
      <c r="D42" s="4" t="s">
        <v>19</v>
      </c>
      <c r="E42" s="8" t="s">
        <v>130</v>
      </c>
      <c r="F42" s="8" t="s">
        <v>32</v>
      </c>
      <c r="G42" s="4">
        <v>3</v>
      </c>
      <c r="H42" s="4"/>
      <c r="I42" s="6" t="s">
        <v>23</v>
      </c>
      <c r="J42" s="6" t="s">
        <v>25</v>
      </c>
      <c r="K42" s="6" t="s">
        <v>236</v>
      </c>
      <c r="L42" s="6" t="s">
        <v>25</v>
      </c>
      <c r="M42" s="6" t="s">
        <v>237</v>
      </c>
      <c r="N42" s="6" t="s">
        <v>25</v>
      </c>
      <c r="O42" s="6" t="s">
        <v>234</v>
      </c>
      <c r="P42" s="6" t="s">
        <v>25</v>
      </c>
      <c r="Q42" s="6" t="s">
        <v>235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</row>
    <row r="43" spans="1:245" ht="45" x14ac:dyDescent="0.25">
      <c r="A43" s="4" t="s">
        <v>238</v>
      </c>
      <c r="B43" s="12">
        <v>3072002</v>
      </c>
      <c r="C43" s="4" t="s">
        <v>208</v>
      </c>
      <c r="D43" s="4" t="s">
        <v>19</v>
      </c>
      <c r="E43" s="8" t="s">
        <v>130</v>
      </c>
      <c r="F43" s="8" t="s">
        <v>32</v>
      </c>
      <c r="G43" s="4">
        <v>3</v>
      </c>
      <c r="H43" s="4" t="s">
        <v>239</v>
      </c>
      <c r="I43" s="6" t="s">
        <v>23</v>
      </c>
      <c r="J43" s="6" t="s">
        <v>240</v>
      </c>
      <c r="K43" s="5" t="s">
        <v>25</v>
      </c>
      <c r="L43" s="6" t="s">
        <v>241</v>
      </c>
      <c r="M43" s="5" t="s">
        <v>25</v>
      </c>
      <c r="N43" s="6" t="s">
        <v>242</v>
      </c>
      <c r="O43" s="5" t="s">
        <v>25</v>
      </c>
      <c r="P43" s="6" t="s">
        <v>243</v>
      </c>
      <c r="Q43" s="5" t="s">
        <v>25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</row>
    <row r="44" spans="1:245" ht="45" x14ac:dyDescent="0.25">
      <c r="A44" s="4" t="s">
        <v>244</v>
      </c>
      <c r="B44" s="12">
        <v>3022004</v>
      </c>
      <c r="C44" s="4" t="s">
        <v>80</v>
      </c>
      <c r="D44" s="4" t="s">
        <v>19</v>
      </c>
      <c r="E44" s="8" t="s">
        <v>90</v>
      </c>
      <c r="F44" s="8" t="s">
        <v>43</v>
      </c>
      <c r="G44" s="4">
        <v>2</v>
      </c>
      <c r="H44" s="4" t="s">
        <v>245</v>
      </c>
      <c r="I44" s="6" t="s">
        <v>23</v>
      </c>
      <c r="J44" s="6" t="s">
        <v>246</v>
      </c>
      <c r="K44" s="5" t="s">
        <v>25</v>
      </c>
      <c r="L44" s="6" t="s">
        <v>247</v>
      </c>
      <c r="M44" s="5" t="s">
        <v>25</v>
      </c>
      <c r="N44" s="6" t="s">
        <v>248</v>
      </c>
      <c r="O44" s="5" t="s">
        <v>25</v>
      </c>
      <c r="P44" s="6" t="s">
        <v>249</v>
      </c>
      <c r="Q44" s="5" t="s">
        <v>25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</row>
    <row r="45" spans="1:245" ht="45" x14ac:dyDescent="0.25">
      <c r="A45" s="4" t="s">
        <v>79</v>
      </c>
      <c r="B45" s="12">
        <v>7012002</v>
      </c>
      <c r="C45" s="4" t="s">
        <v>250</v>
      </c>
      <c r="D45" s="4" t="s">
        <v>19</v>
      </c>
      <c r="E45" s="8" t="s">
        <v>53</v>
      </c>
      <c r="F45" s="8" t="s">
        <v>32</v>
      </c>
      <c r="G45" s="4">
        <v>3</v>
      </c>
      <c r="H45" s="4" t="s">
        <v>251</v>
      </c>
      <c r="I45" s="6" t="s">
        <v>23</v>
      </c>
      <c r="J45" s="6" t="s">
        <v>252</v>
      </c>
      <c r="K45" s="5" t="s">
        <v>25</v>
      </c>
      <c r="L45" s="6" t="s">
        <v>253</v>
      </c>
      <c r="M45" s="5" t="s">
        <v>25</v>
      </c>
      <c r="N45" s="6" t="s">
        <v>254</v>
      </c>
      <c r="O45" s="5" t="s">
        <v>25</v>
      </c>
      <c r="P45" s="6" t="s">
        <v>255</v>
      </c>
      <c r="Q45" s="5" t="s">
        <v>25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</row>
    <row r="46" spans="1:245" ht="45" x14ac:dyDescent="0.25">
      <c r="A46" s="4" t="s">
        <v>256</v>
      </c>
      <c r="B46" s="12">
        <v>3062001</v>
      </c>
      <c r="C46" s="4" t="s">
        <v>257</v>
      </c>
      <c r="D46" s="4" t="s">
        <v>19</v>
      </c>
      <c r="E46" s="8" t="s">
        <v>90</v>
      </c>
      <c r="F46" s="8" t="s">
        <v>43</v>
      </c>
      <c r="G46" s="4">
        <v>2</v>
      </c>
      <c r="H46" s="4" t="s">
        <v>258</v>
      </c>
      <c r="I46" s="6" t="s">
        <v>23</v>
      </c>
      <c r="J46" s="8" t="s">
        <v>25</v>
      </c>
      <c r="K46" s="8" t="s">
        <v>259</v>
      </c>
      <c r="L46" s="8" t="s">
        <v>25</v>
      </c>
      <c r="M46" s="8" t="s">
        <v>260</v>
      </c>
      <c r="N46" s="8" t="s">
        <v>25</v>
      </c>
      <c r="O46" s="8" t="s">
        <v>261</v>
      </c>
      <c r="P46" s="8" t="s">
        <v>25</v>
      </c>
      <c r="Q46" s="8" t="s">
        <v>262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</row>
    <row r="47" spans="1:245" ht="45" x14ac:dyDescent="0.25">
      <c r="A47" s="4" t="s">
        <v>256</v>
      </c>
      <c r="B47" s="12">
        <v>3062001</v>
      </c>
      <c r="C47" s="4" t="s">
        <v>257</v>
      </c>
      <c r="D47" s="4" t="s">
        <v>19</v>
      </c>
      <c r="E47" s="8" t="s">
        <v>86</v>
      </c>
      <c r="F47" s="8" t="s">
        <v>43</v>
      </c>
      <c r="G47" s="4">
        <v>2</v>
      </c>
      <c r="H47" s="4" t="s">
        <v>263</v>
      </c>
      <c r="I47" s="6" t="s">
        <v>23</v>
      </c>
      <c r="J47" s="6" t="s">
        <v>25</v>
      </c>
      <c r="K47" s="6" t="s">
        <v>259</v>
      </c>
      <c r="L47" s="5" t="s">
        <v>25</v>
      </c>
      <c r="M47" s="6" t="s">
        <v>260</v>
      </c>
      <c r="N47" s="5" t="s">
        <v>25</v>
      </c>
      <c r="O47" s="6" t="s">
        <v>261</v>
      </c>
      <c r="P47" s="5" t="s">
        <v>25</v>
      </c>
      <c r="Q47" s="6" t="s">
        <v>262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</row>
    <row r="48" spans="1:245" ht="45" x14ac:dyDescent="0.25">
      <c r="A48" s="4" t="s">
        <v>264</v>
      </c>
      <c r="B48" s="12">
        <v>2012001</v>
      </c>
      <c r="C48" s="4" t="s">
        <v>201</v>
      </c>
      <c r="D48" s="4" t="s">
        <v>19</v>
      </c>
      <c r="E48" s="8" t="s">
        <v>42</v>
      </c>
      <c r="F48" s="8" t="s">
        <v>43</v>
      </c>
      <c r="G48" s="4">
        <v>3</v>
      </c>
      <c r="H48" s="4" t="s">
        <v>265</v>
      </c>
      <c r="I48" s="6" t="s">
        <v>23</v>
      </c>
      <c r="J48" s="6" t="s">
        <v>25</v>
      </c>
      <c r="K48" s="6" t="s">
        <v>266</v>
      </c>
      <c r="L48" s="5" t="s">
        <v>25</v>
      </c>
      <c r="M48" s="6" t="s">
        <v>267</v>
      </c>
      <c r="N48" s="5" t="s">
        <v>25</v>
      </c>
      <c r="O48" s="6" t="s">
        <v>268</v>
      </c>
      <c r="P48" s="5" t="s">
        <v>25</v>
      </c>
      <c r="Q48" s="6" t="s">
        <v>269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</row>
    <row r="49" spans="1:245" ht="45" x14ac:dyDescent="0.25">
      <c r="A49" s="4" t="s">
        <v>270</v>
      </c>
      <c r="B49" s="12">
        <v>3022003</v>
      </c>
      <c r="C49" s="4" t="s">
        <v>271</v>
      </c>
      <c r="D49" s="4" t="s">
        <v>19</v>
      </c>
      <c r="E49" s="8" t="s">
        <v>53</v>
      </c>
      <c r="F49" s="8" t="s">
        <v>32</v>
      </c>
      <c r="G49" s="4">
        <v>2</v>
      </c>
      <c r="H49" s="4" t="s">
        <v>272</v>
      </c>
      <c r="I49" s="6" t="s">
        <v>23</v>
      </c>
      <c r="J49" s="8" t="s">
        <v>25</v>
      </c>
      <c r="K49" s="8" t="s">
        <v>273</v>
      </c>
      <c r="L49" s="8" t="s">
        <v>25</v>
      </c>
      <c r="M49" s="8" t="s">
        <v>274</v>
      </c>
      <c r="N49" s="8" t="s">
        <v>25</v>
      </c>
      <c r="O49" s="8" t="s">
        <v>275</v>
      </c>
      <c r="P49" s="8" t="s">
        <v>25</v>
      </c>
      <c r="Q49" s="8" t="s">
        <v>276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</row>
    <row r="50" spans="1:245" ht="45" x14ac:dyDescent="0.25">
      <c r="A50" s="4" t="s">
        <v>270</v>
      </c>
      <c r="B50" s="12">
        <v>3022003</v>
      </c>
      <c r="C50" s="4" t="s">
        <v>271</v>
      </c>
      <c r="D50" s="4" t="s">
        <v>19</v>
      </c>
      <c r="E50" s="8" t="s">
        <v>130</v>
      </c>
      <c r="F50" s="8" t="s">
        <v>32</v>
      </c>
      <c r="G50" s="4">
        <v>2</v>
      </c>
      <c r="H50" s="4" t="s">
        <v>277</v>
      </c>
      <c r="I50" s="6" t="s">
        <v>23</v>
      </c>
      <c r="J50" s="6" t="s">
        <v>25</v>
      </c>
      <c r="K50" s="6" t="s">
        <v>278</v>
      </c>
      <c r="L50" s="5" t="s">
        <v>25</v>
      </c>
      <c r="M50" s="6" t="s">
        <v>274</v>
      </c>
      <c r="N50" s="5" t="s">
        <v>25</v>
      </c>
      <c r="O50" s="6" t="s">
        <v>275</v>
      </c>
      <c r="P50" s="5" t="s">
        <v>25</v>
      </c>
      <c r="Q50" s="6" t="s">
        <v>276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</row>
    <row r="51" spans="1:245" ht="45" x14ac:dyDescent="0.25">
      <c r="A51" s="4" t="s">
        <v>279</v>
      </c>
      <c r="B51" s="7">
        <v>1012001</v>
      </c>
      <c r="C51" s="4" t="s">
        <v>108</v>
      </c>
      <c r="D51" s="4" t="s">
        <v>19</v>
      </c>
      <c r="E51" s="8" t="s">
        <v>280</v>
      </c>
      <c r="F51" s="8" t="s">
        <v>110</v>
      </c>
      <c r="G51" s="4">
        <v>0</v>
      </c>
      <c r="H51" s="4" t="s">
        <v>281</v>
      </c>
      <c r="I51" s="9" t="s">
        <v>23</v>
      </c>
      <c r="J51" s="6" t="s">
        <v>282</v>
      </c>
      <c r="K51" s="10" t="s">
        <v>283</v>
      </c>
      <c r="L51" s="6" t="s">
        <v>284</v>
      </c>
      <c r="M51" s="10" t="s">
        <v>283</v>
      </c>
      <c r="N51" s="6" t="s">
        <v>285</v>
      </c>
      <c r="O51" s="10" t="s">
        <v>283</v>
      </c>
      <c r="P51" s="6" t="s">
        <v>286</v>
      </c>
      <c r="Q51" s="10" t="s">
        <v>283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</row>
    <row r="52" spans="1:245" ht="45" x14ac:dyDescent="0.25">
      <c r="A52" s="4" t="s">
        <v>287</v>
      </c>
      <c r="B52" s="7">
        <v>3032001</v>
      </c>
      <c r="C52" s="4" t="s">
        <v>288</v>
      </c>
      <c r="D52" s="4" t="s">
        <v>19</v>
      </c>
      <c r="E52" s="8" t="s">
        <v>280</v>
      </c>
      <c r="F52" s="8" t="s">
        <v>110</v>
      </c>
      <c r="G52" s="4">
        <v>2</v>
      </c>
      <c r="H52" s="4" t="s">
        <v>289</v>
      </c>
      <c r="I52" s="9" t="s">
        <v>23</v>
      </c>
      <c r="J52" s="6" t="s">
        <v>290</v>
      </c>
      <c r="K52" s="10" t="s">
        <v>283</v>
      </c>
      <c r="L52" s="6" t="s">
        <v>291</v>
      </c>
      <c r="M52" s="10" t="s">
        <v>283</v>
      </c>
      <c r="N52" s="6" t="s">
        <v>292</v>
      </c>
      <c r="O52" s="10" t="s">
        <v>283</v>
      </c>
      <c r="P52" s="6" t="s">
        <v>293</v>
      </c>
      <c r="Q52" s="10" t="s">
        <v>283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</row>
    <row r="53" spans="1:245" ht="45" x14ac:dyDescent="0.25">
      <c r="A53" s="4" t="s">
        <v>166</v>
      </c>
      <c r="B53" s="7">
        <v>3052001</v>
      </c>
      <c r="C53" s="4" t="s">
        <v>160</v>
      </c>
      <c r="D53" s="4" t="s">
        <v>19</v>
      </c>
      <c r="E53" s="8" t="s">
        <v>280</v>
      </c>
      <c r="F53" s="8" t="s">
        <v>110</v>
      </c>
      <c r="G53" s="4">
        <v>2</v>
      </c>
      <c r="H53" s="4" t="s">
        <v>294</v>
      </c>
      <c r="I53" s="9" t="s">
        <v>23</v>
      </c>
      <c r="J53" s="6" t="s">
        <v>173</v>
      </c>
      <c r="K53" s="6" t="s">
        <v>25</v>
      </c>
      <c r="L53" s="6" t="s">
        <v>295</v>
      </c>
      <c r="M53" s="6" t="s">
        <v>25</v>
      </c>
      <c r="N53" s="6" t="s">
        <v>170</v>
      </c>
      <c r="O53" s="6" t="s">
        <v>25</v>
      </c>
      <c r="P53" s="6" t="s">
        <v>171</v>
      </c>
      <c r="Q53" s="6" t="s">
        <v>25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</row>
  </sheetData>
  <autoFilter ref="A1:Q53" xr:uid="{A81CBCF7-EA97-4F22-9BF0-297D99062912}"/>
  <conditionalFormatting sqref="I2:I53">
    <cfRule type="cellIs" dxfId="571" priority="124" operator="equal">
      <formula>"Bloque 2"</formula>
    </cfRule>
    <cfRule type="cellIs" dxfId="570" priority="125" operator="equal">
      <formula>"Bloque 1"</formula>
    </cfRule>
  </conditionalFormatting>
  <conditionalFormatting sqref="J2:J3">
    <cfRule type="duplicateValues" dxfId="569" priority="1117"/>
  </conditionalFormatting>
  <conditionalFormatting sqref="J4">
    <cfRule type="duplicateValues" dxfId="568" priority="1108"/>
  </conditionalFormatting>
  <conditionalFormatting sqref="J6">
    <cfRule type="duplicateValues" dxfId="567" priority="1089"/>
  </conditionalFormatting>
  <conditionalFormatting sqref="J6:J7 K23:K25 M23:M25 O23:O25 Q23:Q25 J31:J32 J2:J4">
    <cfRule type="containsText" dxfId="566" priority="1088" operator="containsText" text="Asincrómico">
      <formula>NOT(ISERROR(SEARCH("Asincrómico",J2)))</formula>
    </cfRule>
  </conditionalFormatting>
  <conditionalFormatting sqref="J7">
    <cfRule type="duplicateValues" dxfId="565" priority="1081"/>
  </conditionalFormatting>
  <conditionalFormatting sqref="J9">
    <cfRule type="cellIs" dxfId="564" priority="1040" operator="equal">
      <formula>"V"</formula>
    </cfRule>
    <cfRule type="duplicateValues" dxfId="563" priority="1041"/>
    <cfRule type="containsText" dxfId="562" priority="1039" operator="containsText" text="Z">
      <formula>NOT(ISERROR(SEARCH("Z",J9)))</formula>
    </cfRule>
  </conditionalFormatting>
  <conditionalFormatting sqref="J10">
    <cfRule type="duplicateValues" dxfId="561" priority="1021"/>
  </conditionalFormatting>
  <conditionalFormatting sqref="J10:J11">
    <cfRule type="containsText" dxfId="560" priority="1012" operator="containsText" text="Asincrómico">
      <formula>NOT(ISERROR(SEARCH("Asincrómico",J10)))</formula>
    </cfRule>
  </conditionalFormatting>
  <conditionalFormatting sqref="J11">
    <cfRule type="duplicateValues" dxfId="559" priority="1013"/>
  </conditionalFormatting>
  <conditionalFormatting sqref="J13">
    <cfRule type="cellIs" dxfId="558" priority="960" operator="equal">
      <formula>"V"</formula>
    </cfRule>
    <cfRule type="duplicateValues" dxfId="557" priority="961"/>
    <cfRule type="containsText" dxfId="556" priority="959" operator="containsText" text="Z">
      <formula>NOT(ISERROR(SEARCH("Z",J13)))</formula>
    </cfRule>
  </conditionalFormatting>
  <conditionalFormatting sqref="J14">
    <cfRule type="duplicateValues" dxfId="555" priority="934"/>
  </conditionalFormatting>
  <conditionalFormatting sqref="J14:J17">
    <cfRule type="containsText" dxfId="554" priority="885" operator="containsText" text="Asincrómico">
      <formula>NOT(ISERROR(SEARCH("Asincrómico",J14)))</formula>
    </cfRule>
  </conditionalFormatting>
  <conditionalFormatting sqref="J15">
    <cfRule type="duplicateValues" dxfId="553" priority="916"/>
  </conditionalFormatting>
  <conditionalFormatting sqref="J16">
    <cfRule type="duplicateValues" dxfId="552" priority="941"/>
  </conditionalFormatting>
  <conditionalFormatting sqref="J17">
    <cfRule type="duplicateValues" dxfId="551" priority="886"/>
  </conditionalFormatting>
  <conditionalFormatting sqref="J18">
    <cfRule type="duplicateValues" dxfId="550" priority="881"/>
  </conditionalFormatting>
  <conditionalFormatting sqref="J19">
    <cfRule type="duplicateValues" dxfId="549" priority="912"/>
  </conditionalFormatting>
  <conditionalFormatting sqref="J19:J25">
    <cfRule type="containsText" dxfId="548" priority="15" operator="containsText" text="Asincrómico">
      <formula>NOT(ISERROR(SEARCH("Asincrómico",J19)))</formula>
    </cfRule>
  </conditionalFormatting>
  <conditionalFormatting sqref="J20">
    <cfRule type="duplicateValues" dxfId="547" priority="16"/>
  </conditionalFormatting>
  <conditionalFormatting sqref="J21">
    <cfRule type="duplicateValues" dxfId="546" priority="905"/>
  </conditionalFormatting>
  <conditionalFormatting sqref="J22">
    <cfRule type="duplicateValues" dxfId="545" priority="898"/>
  </conditionalFormatting>
  <conditionalFormatting sqref="J23">
    <cfRule type="duplicateValues" dxfId="544" priority="845"/>
  </conditionalFormatting>
  <conditionalFormatting sqref="J24">
    <cfRule type="duplicateValues" dxfId="543" priority="833"/>
  </conditionalFormatting>
  <conditionalFormatting sqref="J25">
    <cfRule type="duplicateValues" dxfId="542" priority="837"/>
  </conditionalFormatting>
  <conditionalFormatting sqref="J27">
    <cfRule type="containsText" dxfId="541" priority="807" operator="containsText" text="Asincrómico">
      <formula>NOT(ISERROR(SEARCH("Asincrómico",J27)))</formula>
    </cfRule>
    <cfRule type="duplicateValues" dxfId="540" priority="808"/>
  </conditionalFormatting>
  <conditionalFormatting sqref="J28">
    <cfRule type="duplicateValues" dxfId="539" priority="813"/>
  </conditionalFormatting>
  <conditionalFormatting sqref="J29">
    <cfRule type="duplicateValues" dxfId="538" priority="699"/>
  </conditionalFormatting>
  <conditionalFormatting sqref="J29:J30">
    <cfRule type="containsText" dxfId="537" priority="698" operator="containsText" text="Asincrómico">
      <formula>NOT(ISERROR(SEARCH("Asincrómico",J29)))</formula>
    </cfRule>
  </conditionalFormatting>
  <conditionalFormatting sqref="J30">
    <cfRule type="duplicateValues" dxfId="536" priority="768"/>
  </conditionalFormatting>
  <conditionalFormatting sqref="J31:J32">
    <cfRule type="duplicateValues" dxfId="535" priority="775"/>
  </conditionalFormatting>
  <conditionalFormatting sqref="J33">
    <cfRule type="duplicateValues" dxfId="534" priority="718"/>
  </conditionalFormatting>
  <conditionalFormatting sqref="J34">
    <cfRule type="containsText" dxfId="533" priority="758" operator="containsText" text="Asincrómico">
      <formula>NOT(ISERROR(SEARCH("Asincrómico",J34)))</formula>
    </cfRule>
    <cfRule type="duplicateValues" dxfId="532" priority="759"/>
  </conditionalFormatting>
  <conditionalFormatting sqref="J35">
    <cfRule type="containsText" dxfId="531" priority="715" operator="containsText" text="Z">
      <formula>NOT(ISERROR(SEARCH("Z",J35)))</formula>
    </cfRule>
    <cfRule type="cellIs" dxfId="530" priority="716" operator="equal">
      <formula>"V"</formula>
    </cfRule>
    <cfRule type="duplicateValues" dxfId="529" priority="717"/>
  </conditionalFormatting>
  <conditionalFormatting sqref="J36">
    <cfRule type="duplicateValues" dxfId="528" priority="675"/>
  </conditionalFormatting>
  <conditionalFormatting sqref="J36:J37">
    <cfRule type="containsText" dxfId="527" priority="674" operator="containsText" text="Asincrómico">
      <formula>NOT(ISERROR(SEARCH("Asincrómico",J36)))</formula>
    </cfRule>
  </conditionalFormatting>
  <conditionalFormatting sqref="J37">
    <cfRule type="duplicateValues" dxfId="526" priority="647"/>
  </conditionalFormatting>
  <conditionalFormatting sqref="J39">
    <cfRule type="duplicateValues" dxfId="525" priority="615"/>
  </conditionalFormatting>
  <conditionalFormatting sqref="J40">
    <cfRule type="duplicateValues" dxfId="524" priority="594"/>
  </conditionalFormatting>
  <conditionalFormatting sqref="J40:J41">
    <cfRule type="cellIs" dxfId="523" priority="573" operator="equal">
      <formula>"V"</formula>
    </cfRule>
    <cfRule type="containsText" dxfId="522" priority="572" operator="containsText" text="Z">
      <formula>NOT(ISERROR(SEARCH("Z",J40)))</formula>
    </cfRule>
  </conditionalFormatting>
  <conditionalFormatting sqref="J41">
    <cfRule type="duplicateValues" dxfId="521" priority="574"/>
  </conditionalFormatting>
  <conditionalFormatting sqref="J42">
    <cfRule type="duplicateValues" dxfId="520" priority="548"/>
  </conditionalFormatting>
  <conditionalFormatting sqref="J43:J44 J50">
    <cfRule type="expression" dxfId="519" priority="1129" stopIfTrue="1">
      <formula>AND(COUNTIF($J$50:$J$50, J43)+COUNTIF($J$43:$J$44, J43)&gt;1,NOT(ISBLANK(J43)))</formula>
    </cfRule>
  </conditionalFormatting>
  <conditionalFormatting sqref="J45">
    <cfRule type="duplicateValues" dxfId="518" priority="509"/>
    <cfRule type="containsText" dxfId="517" priority="508" operator="containsText" text="Asincrómico">
      <formula>NOT(ISERROR(SEARCH("Asincrómico",J45)))</formula>
    </cfRule>
  </conditionalFormatting>
  <conditionalFormatting sqref="J47">
    <cfRule type="duplicateValues" dxfId="516" priority="389"/>
  </conditionalFormatting>
  <conditionalFormatting sqref="J48">
    <cfRule type="duplicateValues" dxfId="515" priority="388"/>
  </conditionalFormatting>
  <conditionalFormatting sqref="J51:J52">
    <cfRule type="duplicateValues" dxfId="514" priority="123"/>
  </conditionalFormatting>
  <conditionalFormatting sqref="J51:J53">
    <cfRule type="containsText" dxfId="513" priority="59" operator="containsText" text="Asincrómico">
      <formula>NOT(ISERROR(SEARCH("Asincrómico",J51)))</formula>
    </cfRule>
  </conditionalFormatting>
  <conditionalFormatting sqref="J53">
    <cfRule type="duplicateValues" dxfId="512" priority="60"/>
  </conditionalFormatting>
  <conditionalFormatting sqref="J38:M38 O38:Q38">
    <cfRule type="expression" dxfId="511" priority="1131" stopIfTrue="1">
      <formula>AND(COUNTIF($J$38:$M$38, J38)+COUNTIF($O$38:$Q$38, J38)&gt;1,NOT(ISBLANK(J38)))</formula>
    </cfRule>
  </conditionalFormatting>
  <conditionalFormatting sqref="K2">
    <cfRule type="duplicateValues" dxfId="510" priority="1120"/>
  </conditionalFormatting>
  <conditionalFormatting sqref="K2:K4">
    <cfRule type="cellIs" dxfId="509" priority="1100" operator="equal">
      <formula>"V"</formula>
    </cfRule>
    <cfRule type="containsText" dxfId="508" priority="1099" operator="containsText" text="Z">
      <formula>NOT(ISERROR(SEARCH("Z",K2)))</formula>
    </cfRule>
  </conditionalFormatting>
  <conditionalFormatting sqref="K3">
    <cfRule type="duplicateValues" dxfId="507" priority="1116"/>
  </conditionalFormatting>
  <conditionalFormatting sqref="K4">
    <cfRule type="duplicateValues" dxfId="506" priority="1109"/>
  </conditionalFormatting>
  <conditionalFormatting sqref="K6">
    <cfRule type="duplicateValues" dxfId="505" priority="1101"/>
  </conditionalFormatting>
  <conditionalFormatting sqref="K6:K7">
    <cfRule type="containsText" dxfId="504" priority="1078" operator="containsText" text="Z">
      <formula>NOT(ISERROR(SEARCH("Z",K6)))</formula>
    </cfRule>
    <cfRule type="cellIs" dxfId="503" priority="1079" operator="equal">
      <formula>"V"</formula>
    </cfRule>
  </conditionalFormatting>
  <conditionalFormatting sqref="K7">
    <cfRule type="duplicateValues" dxfId="502" priority="1080"/>
  </conditionalFormatting>
  <conditionalFormatting sqref="K10">
    <cfRule type="duplicateValues" dxfId="499" priority="1020"/>
  </conditionalFormatting>
  <conditionalFormatting sqref="K10:K11">
    <cfRule type="cellIs" dxfId="498" priority="1010" operator="equal">
      <formula>"V"</formula>
    </cfRule>
    <cfRule type="containsText" dxfId="497" priority="1009" operator="containsText" text="Z">
      <formula>NOT(ISERROR(SEARCH("Z",K10)))</formula>
    </cfRule>
  </conditionalFormatting>
  <conditionalFormatting sqref="K11">
    <cfRule type="duplicateValues" dxfId="496" priority="1011"/>
  </conditionalFormatting>
  <conditionalFormatting sqref="K13">
    <cfRule type="duplicateValues" dxfId="495" priority="958"/>
    <cfRule type="containsText" dxfId="494" priority="957" operator="containsText" text="Asincrómico">
      <formula>NOT(ISERROR(SEARCH("Asincrómico",K13)))</formula>
    </cfRule>
  </conditionalFormatting>
  <conditionalFormatting sqref="K14">
    <cfRule type="containsText" dxfId="493" priority="925" operator="containsText" text="Z">
      <formula>NOT(ISERROR(SEARCH("Z",K14)))</formula>
    </cfRule>
    <cfRule type="cellIs" dxfId="492" priority="926" operator="equal">
      <formula>"V"</formula>
    </cfRule>
    <cfRule type="duplicateValues" dxfId="491" priority="933"/>
  </conditionalFormatting>
  <conditionalFormatting sqref="K15">
    <cfRule type="containsText" dxfId="490" priority="45" operator="containsText" text="Asincrómico">
      <formula>NOT(ISERROR(SEARCH("Asincrómico",K15)))</formula>
    </cfRule>
    <cfRule type="duplicateValues" dxfId="489" priority="46"/>
  </conditionalFormatting>
  <conditionalFormatting sqref="K16">
    <cfRule type="duplicateValues" dxfId="488" priority="47"/>
  </conditionalFormatting>
  <conditionalFormatting sqref="K16:K22">
    <cfRule type="cellIs" dxfId="487" priority="42" operator="equal">
      <formula>"V"</formula>
    </cfRule>
    <cfRule type="containsText" dxfId="486" priority="41" operator="containsText" text="Z">
      <formula>NOT(ISERROR(SEARCH("Z",K16)))</formula>
    </cfRule>
  </conditionalFormatting>
  <conditionalFormatting sqref="K17">
    <cfRule type="duplicateValues" dxfId="485" priority="44"/>
  </conditionalFormatting>
  <conditionalFormatting sqref="K18">
    <cfRule type="duplicateValues" dxfId="484" priority="43"/>
  </conditionalFormatting>
  <conditionalFormatting sqref="K19">
    <cfRule type="duplicateValues" dxfId="483" priority="48"/>
  </conditionalFormatting>
  <conditionalFormatting sqref="K20">
    <cfRule type="duplicateValues" dxfId="482" priority="849"/>
  </conditionalFormatting>
  <conditionalFormatting sqref="K21">
    <cfRule type="duplicateValues" dxfId="481" priority="909"/>
  </conditionalFormatting>
  <conditionalFormatting sqref="K22">
    <cfRule type="duplicateValues" dxfId="480" priority="896"/>
  </conditionalFormatting>
  <conditionalFormatting sqref="K23">
    <cfRule type="duplicateValues" dxfId="479" priority="841"/>
  </conditionalFormatting>
  <conditionalFormatting sqref="K24">
    <cfRule type="duplicateValues" dxfId="478" priority="825"/>
  </conditionalFormatting>
  <conditionalFormatting sqref="K25">
    <cfRule type="duplicateValues" dxfId="477" priority="824"/>
  </conditionalFormatting>
  <conditionalFormatting sqref="K27">
    <cfRule type="duplicateValues" dxfId="476" priority="806"/>
    <cfRule type="containsText" dxfId="475" priority="804" operator="containsText" text="Z">
      <formula>NOT(ISERROR(SEARCH("Z",K27)))</formula>
    </cfRule>
    <cfRule type="cellIs" dxfId="474" priority="805" operator="equal">
      <formula>"V"</formula>
    </cfRule>
  </conditionalFormatting>
  <conditionalFormatting sqref="K28">
    <cfRule type="containsText" dxfId="473" priority="788" operator="containsText" text="Asincrómico">
      <formula>NOT(ISERROR(SEARCH("Asincrómico",K28)))</formula>
    </cfRule>
    <cfRule type="duplicateValues" dxfId="472" priority="812"/>
  </conditionalFormatting>
  <conditionalFormatting sqref="K29">
    <cfRule type="duplicateValues" dxfId="471" priority="691"/>
  </conditionalFormatting>
  <conditionalFormatting sqref="K30">
    <cfRule type="duplicateValues" dxfId="470" priority="722"/>
  </conditionalFormatting>
  <conditionalFormatting sqref="K31">
    <cfRule type="containsText" dxfId="469" priority="712" operator="containsText" text="Z">
      <formula>NOT(ISERROR(SEARCH("Z",K31)))</formula>
    </cfRule>
    <cfRule type="cellIs" dxfId="468" priority="713" operator="equal">
      <formula>"V"</formula>
    </cfRule>
    <cfRule type="duplicateValues" dxfId="467" priority="714"/>
  </conditionalFormatting>
  <conditionalFormatting sqref="K32 M32 O32 Q32">
    <cfRule type="expression" dxfId="466" priority="1132" stopIfTrue="1">
      <formula>AND(COUNTIF($K$32:$K$32, K32)+COUNTIF($Q$32:$Q$32, K32)+COUNTIF($O$32:$O$32, K32)+COUNTIF($M$32:$M$32, K32)&gt;1,NOT(ISBLANK(K32)))</formula>
    </cfRule>
  </conditionalFormatting>
  <conditionalFormatting sqref="K32:K33 M32:M33 O32:O33 Q32:Q33">
    <cfRule type="containsText" dxfId="465" priority="700" operator="containsText" text="Asincrómico">
      <formula>NOT(ISERROR(SEARCH("Asincrómico",K32)))</formula>
    </cfRule>
  </conditionalFormatting>
  <conditionalFormatting sqref="K33">
    <cfRule type="duplicateValues" dxfId="464" priority="764"/>
  </conditionalFormatting>
  <conditionalFormatting sqref="K34">
    <cfRule type="cellIs" dxfId="463" priority="756" operator="equal">
      <formula>"V"</formula>
    </cfRule>
    <cfRule type="containsText" dxfId="462" priority="755" operator="containsText" text="Z">
      <formula>NOT(ISERROR(SEARCH("Z",K34)))</formula>
    </cfRule>
    <cfRule type="duplicateValues" dxfId="461" priority="757"/>
  </conditionalFormatting>
  <conditionalFormatting sqref="K35">
    <cfRule type="duplicateValues" dxfId="460" priority="739"/>
    <cfRule type="containsText" dxfId="459" priority="738" operator="containsText" text="Asincrómico">
      <formula>NOT(ISERROR(SEARCH("Asincrómico",K35)))</formula>
    </cfRule>
  </conditionalFormatting>
  <conditionalFormatting sqref="K36">
    <cfRule type="duplicateValues" dxfId="458" priority="687"/>
  </conditionalFormatting>
  <conditionalFormatting sqref="K36:K37">
    <cfRule type="containsText" dxfId="457" priority="685" operator="containsText" text="Z">
      <formula>NOT(ISERROR(SEARCH("Z",K36)))</formula>
    </cfRule>
    <cfRule type="cellIs" dxfId="456" priority="686" operator="equal">
      <formula>"V"</formula>
    </cfRule>
  </conditionalFormatting>
  <conditionalFormatting sqref="K37">
    <cfRule type="duplicateValues" dxfId="455" priority="659"/>
  </conditionalFormatting>
  <conditionalFormatting sqref="K39">
    <cfRule type="duplicateValues" dxfId="454" priority="621"/>
  </conditionalFormatting>
  <conditionalFormatting sqref="K39:K42">
    <cfRule type="containsText" dxfId="453" priority="546" operator="containsText" text="Asincrómico">
      <formula>NOT(ISERROR(SEARCH("Asincrómico",K39)))</formula>
    </cfRule>
  </conditionalFormatting>
  <conditionalFormatting sqref="K40">
    <cfRule type="duplicateValues" dxfId="452" priority="617"/>
  </conditionalFormatting>
  <conditionalFormatting sqref="K41">
    <cfRule type="duplicateValues" dxfId="451" priority="562"/>
  </conditionalFormatting>
  <conditionalFormatting sqref="K42">
    <cfRule type="duplicateValues" dxfId="450" priority="547"/>
  </conditionalFormatting>
  <conditionalFormatting sqref="K43">
    <cfRule type="duplicateValues" dxfId="449" priority="558"/>
  </conditionalFormatting>
  <conditionalFormatting sqref="K43:K45">
    <cfRule type="cellIs" dxfId="448" priority="506" operator="equal">
      <formula>"V"</formula>
    </cfRule>
    <cfRule type="containsText" dxfId="447" priority="505" operator="containsText" text="Z">
      <formula>NOT(ISERROR(SEARCH("Z",K43)))</formula>
    </cfRule>
  </conditionalFormatting>
  <conditionalFormatting sqref="K44">
    <cfRule type="duplicateValues" dxfId="446" priority="539"/>
  </conditionalFormatting>
  <conditionalFormatting sqref="K45">
    <cfRule type="duplicateValues" dxfId="445" priority="507"/>
  </conditionalFormatting>
  <conditionalFormatting sqref="K47">
    <cfRule type="duplicateValues" dxfId="444" priority="393"/>
  </conditionalFormatting>
  <conditionalFormatting sqref="K47:K48">
    <cfRule type="containsText" dxfId="443" priority="383" operator="containsText" text="Asincrómico">
      <formula>NOT(ISERROR(SEARCH("Asincrómico",K47)))</formula>
    </cfRule>
  </conditionalFormatting>
  <conditionalFormatting sqref="K48">
    <cfRule type="duplicateValues" dxfId="442" priority="403"/>
  </conditionalFormatting>
  <conditionalFormatting sqref="K50">
    <cfRule type="duplicateValues" dxfId="441" priority="355"/>
    <cfRule type="containsText" dxfId="440" priority="354" operator="containsText" text="Asincrómico">
      <formula>NOT(ISERROR(SEARCH("Asincrómico",K50)))</formula>
    </cfRule>
  </conditionalFormatting>
  <conditionalFormatting sqref="K51">
    <cfRule type="duplicateValues" dxfId="439" priority="109"/>
  </conditionalFormatting>
  <conditionalFormatting sqref="K51:K52">
    <cfRule type="containsText" dxfId="438" priority="107" operator="containsText" text="Z">
      <formula>NOT(ISERROR(SEARCH("Z",K51)))</formula>
    </cfRule>
    <cfRule type="cellIs" dxfId="437" priority="108" operator="equal">
      <formula>"V"</formula>
    </cfRule>
  </conditionalFormatting>
  <conditionalFormatting sqref="K52">
    <cfRule type="duplicateValues" dxfId="436" priority="122"/>
  </conditionalFormatting>
  <conditionalFormatting sqref="K53">
    <cfRule type="duplicateValues" dxfId="435" priority="52"/>
  </conditionalFormatting>
  <conditionalFormatting sqref="L2">
    <cfRule type="duplicateValues" dxfId="434" priority="1123"/>
  </conditionalFormatting>
  <conditionalFormatting sqref="L3">
    <cfRule type="duplicateValues" dxfId="433" priority="1112"/>
  </conditionalFormatting>
  <conditionalFormatting sqref="L4">
    <cfRule type="duplicateValues" dxfId="432" priority="1104"/>
  </conditionalFormatting>
  <conditionalFormatting sqref="L6">
    <cfRule type="duplicateValues" dxfId="431" priority="1087"/>
  </conditionalFormatting>
  <conditionalFormatting sqref="L6:L7 L2:L4">
    <cfRule type="containsText" dxfId="430" priority="1086" operator="containsText" text="Asincrómico">
      <formula>NOT(ISERROR(SEARCH("Asincrómico",L2)))</formula>
    </cfRule>
  </conditionalFormatting>
  <conditionalFormatting sqref="L7">
    <cfRule type="duplicateValues" dxfId="429" priority="1068"/>
  </conditionalFormatting>
  <conditionalFormatting sqref="L9">
    <cfRule type="duplicateValues" dxfId="428" priority="1036"/>
    <cfRule type="containsText" dxfId="427" priority="1034" operator="containsText" text="Z">
      <formula>NOT(ISERROR(SEARCH("Z",L9)))</formula>
    </cfRule>
    <cfRule type="cellIs" dxfId="426" priority="1035" operator="equal">
      <formula>"V"</formula>
    </cfRule>
  </conditionalFormatting>
  <conditionalFormatting sqref="L10">
    <cfRule type="duplicateValues" dxfId="425" priority="1016"/>
  </conditionalFormatting>
  <conditionalFormatting sqref="L10:L11">
    <cfRule type="containsText" dxfId="424" priority="998" operator="containsText" text="Asincrómico">
      <formula>NOT(ISERROR(SEARCH("Asincrómico",L10)))</formula>
    </cfRule>
  </conditionalFormatting>
  <conditionalFormatting sqref="L11">
    <cfRule type="duplicateValues" dxfId="423" priority="999"/>
  </conditionalFormatting>
  <conditionalFormatting sqref="L13">
    <cfRule type="containsText" dxfId="422" priority="951" operator="containsText" text="Z">
      <formula>NOT(ISERROR(SEARCH("Z",L13)))</formula>
    </cfRule>
    <cfRule type="cellIs" dxfId="421" priority="952" operator="equal">
      <formula>"V"</formula>
    </cfRule>
    <cfRule type="duplicateValues" dxfId="420" priority="953"/>
  </conditionalFormatting>
  <conditionalFormatting sqref="L14">
    <cfRule type="duplicateValues" dxfId="419" priority="929"/>
  </conditionalFormatting>
  <conditionalFormatting sqref="L14:L25">
    <cfRule type="containsText" dxfId="418" priority="13" operator="containsText" text="Asincrómico">
      <formula>NOT(ISERROR(SEARCH("Asincrómico",L14)))</formula>
    </cfRule>
  </conditionalFormatting>
  <conditionalFormatting sqref="L15">
    <cfRule type="duplicateValues" dxfId="417" priority="919"/>
  </conditionalFormatting>
  <conditionalFormatting sqref="L16 L18">
    <cfRule type="duplicateValues" dxfId="416" priority="937"/>
  </conditionalFormatting>
  <conditionalFormatting sqref="L17">
    <cfRule type="duplicateValues" dxfId="415" priority="20"/>
  </conditionalFormatting>
  <conditionalFormatting sqref="L19">
    <cfRule type="duplicateValues" dxfId="414" priority="914"/>
  </conditionalFormatting>
  <conditionalFormatting sqref="L20">
    <cfRule type="duplicateValues" dxfId="413" priority="14"/>
  </conditionalFormatting>
  <conditionalFormatting sqref="L21">
    <cfRule type="duplicateValues" dxfId="412" priority="903"/>
  </conditionalFormatting>
  <conditionalFormatting sqref="L22">
    <cfRule type="duplicateValues" dxfId="411" priority="892"/>
  </conditionalFormatting>
  <conditionalFormatting sqref="L23">
    <cfRule type="duplicateValues" dxfId="410" priority="844"/>
  </conditionalFormatting>
  <conditionalFormatting sqref="L24">
    <cfRule type="duplicateValues" dxfId="409" priority="831"/>
  </conditionalFormatting>
  <conditionalFormatting sqref="L25">
    <cfRule type="duplicateValues" dxfId="408" priority="836"/>
  </conditionalFormatting>
  <conditionalFormatting sqref="L27">
    <cfRule type="containsText" dxfId="407" priority="793" operator="containsText" text="Asincrómico">
      <formula>NOT(ISERROR(SEARCH("Asincrómico",L27)))</formula>
    </cfRule>
    <cfRule type="duplicateValues" dxfId="406" priority="794"/>
  </conditionalFormatting>
  <conditionalFormatting sqref="L28">
    <cfRule type="containsText" dxfId="405" priority="782" operator="containsText" text="Z">
      <formula>NOT(ISERROR(SEARCH("Z",L28)))</formula>
    </cfRule>
    <cfRule type="cellIs" dxfId="404" priority="783" operator="equal">
      <formula>"V"</formula>
    </cfRule>
    <cfRule type="duplicateValues" dxfId="403" priority="784"/>
  </conditionalFormatting>
  <conditionalFormatting sqref="L29">
    <cfRule type="duplicateValues" dxfId="402" priority="697"/>
  </conditionalFormatting>
  <conditionalFormatting sqref="L29:L31">
    <cfRule type="containsText" dxfId="401" priority="696" operator="containsText" text="Asincrómico">
      <formula>NOT(ISERROR(SEARCH("Asincrómico",L29)))</formula>
    </cfRule>
  </conditionalFormatting>
  <conditionalFormatting sqref="L30">
    <cfRule type="duplicateValues" dxfId="400" priority="767"/>
  </conditionalFormatting>
  <conditionalFormatting sqref="L31">
    <cfRule type="duplicateValues" dxfId="399" priority="774"/>
  </conditionalFormatting>
  <conditionalFormatting sqref="L32">
    <cfRule type="duplicateValues" dxfId="398" priority="31"/>
  </conditionalFormatting>
  <conditionalFormatting sqref="L32:L33">
    <cfRule type="cellIs" dxfId="397" priority="22" operator="equal">
      <formula>"V"</formula>
    </cfRule>
    <cfRule type="containsText" dxfId="396" priority="21" operator="containsText" text="Z">
      <formula>NOT(ISERROR(SEARCH("Z",L32)))</formula>
    </cfRule>
  </conditionalFormatting>
  <conditionalFormatting sqref="L33">
    <cfRule type="duplicateValues" dxfId="395" priority="23"/>
  </conditionalFormatting>
  <conditionalFormatting sqref="L34">
    <cfRule type="containsText" dxfId="394" priority="744" operator="containsText" text="Asincrómico">
      <formula>NOT(ISERROR(SEARCH("Asincrómico",L34)))</formula>
    </cfRule>
    <cfRule type="duplicateValues" dxfId="393" priority="745"/>
  </conditionalFormatting>
  <conditionalFormatting sqref="L35">
    <cfRule type="duplicateValues" dxfId="392" priority="737"/>
    <cfRule type="containsText" dxfId="391" priority="735" operator="containsText" text="Z">
      <formula>NOT(ISERROR(SEARCH("Z",L35)))</formula>
    </cfRule>
    <cfRule type="cellIs" dxfId="390" priority="736" operator="equal">
      <formula>"V"</formula>
    </cfRule>
  </conditionalFormatting>
  <conditionalFormatting sqref="L36">
    <cfRule type="duplicateValues" dxfId="389" priority="673"/>
  </conditionalFormatting>
  <conditionalFormatting sqref="L36:L37">
    <cfRule type="containsText" dxfId="388" priority="672" operator="containsText" text="Asincrómico">
      <formula>NOT(ISERROR(SEARCH("Asincrómico",L36)))</formula>
    </cfRule>
  </conditionalFormatting>
  <conditionalFormatting sqref="L37">
    <cfRule type="duplicateValues" dxfId="387" priority="645"/>
  </conditionalFormatting>
  <conditionalFormatting sqref="L39">
    <cfRule type="duplicateValues" dxfId="386" priority="616"/>
  </conditionalFormatting>
  <conditionalFormatting sqref="L40">
    <cfRule type="duplicateValues" dxfId="385" priority="590"/>
  </conditionalFormatting>
  <conditionalFormatting sqref="L40:L41">
    <cfRule type="containsText" dxfId="384" priority="569" operator="containsText" text="Z">
      <formula>NOT(ISERROR(SEARCH("Z",L40)))</formula>
    </cfRule>
    <cfRule type="cellIs" dxfId="383" priority="570" operator="equal">
      <formula>"V"</formula>
    </cfRule>
  </conditionalFormatting>
  <conditionalFormatting sqref="L41">
    <cfRule type="duplicateValues" dxfId="382" priority="571"/>
  </conditionalFormatting>
  <conditionalFormatting sqref="L42">
    <cfRule type="duplicateValues" dxfId="381" priority="551"/>
  </conditionalFormatting>
  <conditionalFormatting sqref="L43">
    <cfRule type="duplicateValues" dxfId="380" priority="554"/>
  </conditionalFormatting>
  <conditionalFormatting sqref="L43:L45">
    <cfRule type="containsText" dxfId="379" priority="494" operator="containsText" text="Asincrómico">
      <formula>NOT(ISERROR(SEARCH("Asincrómico",L43)))</formula>
    </cfRule>
  </conditionalFormatting>
  <conditionalFormatting sqref="L44">
    <cfRule type="duplicateValues" dxfId="378" priority="527"/>
  </conditionalFormatting>
  <conditionalFormatting sqref="L45">
    <cfRule type="duplicateValues" dxfId="377" priority="495"/>
  </conditionalFormatting>
  <conditionalFormatting sqref="L47">
    <cfRule type="duplicateValues" dxfId="376" priority="396"/>
  </conditionalFormatting>
  <conditionalFormatting sqref="L47:L48">
    <cfRule type="cellIs" dxfId="375" priority="381" operator="equal">
      <formula>"V"</formula>
    </cfRule>
    <cfRule type="containsText" dxfId="374" priority="380" operator="containsText" text="Z">
      <formula>NOT(ISERROR(SEARCH("Z",L47)))</formula>
    </cfRule>
  </conditionalFormatting>
  <conditionalFormatting sqref="L48">
    <cfRule type="duplicateValues" dxfId="373" priority="402"/>
  </conditionalFormatting>
  <conditionalFormatting sqref="L50">
    <cfRule type="containsText" dxfId="372" priority="362" operator="containsText" text="Z">
      <formula>NOT(ISERROR(SEARCH("Z",L50)))</formula>
    </cfRule>
    <cfRule type="cellIs" dxfId="371" priority="363" operator="equal">
      <formula>"V"</formula>
    </cfRule>
    <cfRule type="duplicateValues" dxfId="370" priority="364"/>
  </conditionalFormatting>
  <conditionalFormatting sqref="L51">
    <cfRule type="duplicateValues" dxfId="369" priority="106"/>
  </conditionalFormatting>
  <conditionalFormatting sqref="L51:L53">
    <cfRule type="containsText" dxfId="368" priority="57" operator="containsText" text="Asincrómico">
      <formula>NOT(ISERROR(SEARCH("Asincrómico",L51)))</formula>
    </cfRule>
  </conditionalFormatting>
  <conditionalFormatting sqref="L52">
    <cfRule type="duplicateValues" dxfId="367" priority="103"/>
  </conditionalFormatting>
  <conditionalFormatting sqref="L53">
    <cfRule type="duplicateValues" dxfId="366" priority="58"/>
  </conditionalFormatting>
  <conditionalFormatting sqref="M2">
    <cfRule type="duplicateValues" dxfId="365" priority="1126"/>
  </conditionalFormatting>
  <conditionalFormatting sqref="M2:M4">
    <cfRule type="cellIs" dxfId="364" priority="1097" operator="equal">
      <formula>"V"</formula>
    </cfRule>
    <cfRule type="containsText" dxfId="363" priority="1096" operator="containsText" text="Z">
      <formula>NOT(ISERROR(SEARCH("Z",M2)))</formula>
    </cfRule>
  </conditionalFormatting>
  <conditionalFormatting sqref="M3">
    <cfRule type="duplicateValues" dxfId="362" priority="1115"/>
  </conditionalFormatting>
  <conditionalFormatting sqref="M4">
    <cfRule type="duplicateValues" dxfId="361" priority="1107"/>
  </conditionalFormatting>
  <conditionalFormatting sqref="M6">
    <cfRule type="duplicateValues" dxfId="360" priority="1098"/>
  </conditionalFormatting>
  <conditionalFormatting sqref="M6:M7">
    <cfRule type="cellIs" dxfId="359" priority="1076" operator="equal">
      <formula>"V"</formula>
    </cfRule>
    <cfRule type="containsText" dxfId="358" priority="1075" operator="containsText" text="Z">
      <formula>NOT(ISERROR(SEARCH("Z",M6)))</formula>
    </cfRule>
  </conditionalFormatting>
  <conditionalFormatting sqref="M7">
    <cfRule type="duplicateValues" dxfId="357" priority="1077"/>
  </conditionalFormatting>
  <conditionalFormatting sqref="M9">
    <cfRule type="duplicateValues" dxfId="356" priority="1027"/>
    <cfRule type="containsText" dxfId="355" priority="1026" operator="containsText" text="Asincrómico">
      <formula>NOT(ISERROR(SEARCH("Asincrómico",M9)))</formula>
    </cfRule>
  </conditionalFormatting>
  <conditionalFormatting sqref="M10">
    <cfRule type="duplicateValues" dxfId="354" priority="1019"/>
  </conditionalFormatting>
  <conditionalFormatting sqref="M10:M11">
    <cfRule type="cellIs" dxfId="353" priority="1007" operator="equal">
      <formula>"V"</formula>
    </cfRule>
    <cfRule type="containsText" dxfId="352" priority="1006" operator="containsText" text="Z">
      <formula>NOT(ISERROR(SEARCH("Z",M10)))</formula>
    </cfRule>
  </conditionalFormatting>
  <conditionalFormatting sqref="M11">
    <cfRule type="duplicateValues" dxfId="351" priority="1008"/>
  </conditionalFormatting>
  <conditionalFormatting sqref="M13">
    <cfRule type="containsText" dxfId="350" priority="946" operator="containsText" text="Asincrómico">
      <formula>NOT(ISERROR(SEARCH("Asincrómico",M13)))</formula>
    </cfRule>
    <cfRule type="duplicateValues" dxfId="349" priority="947"/>
  </conditionalFormatting>
  <conditionalFormatting sqref="M14">
    <cfRule type="duplicateValues" dxfId="348" priority="932"/>
  </conditionalFormatting>
  <conditionalFormatting sqref="M14:M22">
    <cfRule type="cellIs" dxfId="347" priority="39" operator="equal">
      <formula>"V"</formula>
    </cfRule>
    <cfRule type="containsText" dxfId="346" priority="38" operator="containsText" text="Z">
      <formula>NOT(ISERROR(SEARCH("Z",M14)))</formula>
    </cfRule>
  </conditionalFormatting>
  <conditionalFormatting sqref="M15">
    <cfRule type="duplicateValues" dxfId="345" priority="924"/>
  </conditionalFormatting>
  <conditionalFormatting sqref="M16">
    <cfRule type="duplicateValues" dxfId="344" priority="940"/>
  </conditionalFormatting>
  <conditionalFormatting sqref="M17">
    <cfRule type="duplicateValues" dxfId="343" priority="877"/>
  </conditionalFormatting>
  <conditionalFormatting sqref="M18">
    <cfRule type="duplicateValues" dxfId="342" priority="872"/>
  </conditionalFormatting>
  <conditionalFormatting sqref="M19">
    <cfRule type="duplicateValues" dxfId="341" priority="40"/>
  </conditionalFormatting>
  <conditionalFormatting sqref="M20">
    <cfRule type="duplicateValues" dxfId="340" priority="848"/>
  </conditionalFormatting>
  <conditionalFormatting sqref="M21">
    <cfRule type="duplicateValues" dxfId="339" priority="908"/>
  </conditionalFormatting>
  <conditionalFormatting sqref="M22">
    <cfRule type="duplicateValues" dxfId="338" priority="895"/>
  </conditionalFormatting>
  <conditionalFormatting sqref="M23">
    <cfRule type="duplicateValues" dxfId="337" priority="840"/>
  </conditionalFormatting>
  <conditionalFormatting sqref="M24">
    <cfRule type="duplicateValues" dxfId="336" priority="821"/>
  </conditionalFormatting>
  <conditionalFormatting sqref="M25">
    <cfRule type="duplicateValues" dxfId="335" priority="822"/>
  </conditionalFormatting>
  <conditionalFormatting sqref="M27">
    <cfRule type="containsText" dxfId="334" priority="801" operator="containsText" text="Z">
      <formula>NOT(ISERROR(SEARCH("Z",M27)))</formula>
    </cfRule>
    <cfRule type="cellIs" dxfId="333" priority="802" operator="equal">
      <formula>"V"</formula>
    </cfRule>
    <cfRule type="duplicateValues" dxfId="332" priority="803"/>
  </conditionalFormatting>
  <conditionalFormatting sqref="M28">
    <cfRule type="duplicateValues" dxfId="331" priority="811"/>
    <cfRule type="containsText" dxfId="330" priority="787" operator="containsText" text="Asincrómico">
      <formula>NOT(ISERROR(SEARCH("Asincrómico",M28)))</formula>
    </cfRule>
  </conditionalFormatting>
  <conditionalFormatting sqref="M29">
    <cfRule type="duplicateValues" dxfId="329" priority="690"/>
  </conditionalFormatting>
  <conditionalFormatting sqref="M30">
    <cfRule type="duplicateValues" dxfId="328" priority="721"/>
  </conditionalFormatting>
  <conditionalFormatting sqref="M31">
    <cfRule type="containsText" dxfId="327" priority="709" operator="containsText" text="Z">
      <formula>NOT(ISERROR(SEARCH("Z",M31)))</formula>
    </cfRule>
    <cfRule type="cellIs" dxfId="326" priority="710" operator="equal">
      <formula>"V"</formula>
    </cfRule>
    <cfRule type="duplicateValues" dxfId="325" priority="711"/>
  </conditionalFormatting>
  <conditionalFormatting sqref="M33">
    <cfRule type="duplicateValues" dxfId="324" priority="763"/>
  </conditionalFormatting>
  <conditionalFormatting sqref="M34">
    <cfRule type="duplicateValues" dxfId="323" priority="754"/>
    <cfRule type="containsText" dxfId="322" priority="752" operator="containsText" text="Z">
      <formula>NOT(ISERROR(SEARCH("Z",M34)))</formula>
    </cfRule>
    <cfRule type="cellIs" dxfId="321" priority="753" operator="equal">
      <formula>"V"</formula>
    </cfRule>
  </conditionalFormatting>
  <conditionalFormatting sqref="M35">
    <cfRule type="containsText" dxfId="320" priority="727" operator="containsText" text="Asincrómico">
      <formula>NOT(ISERROR(SEARCH("Asincrómico",M35)))</formula>
    </cfRule>
    <cfRule type="duplicateValues" dxfId="319" priority="728"/>
  </conditionalFormatting>
  <conditionalFormatting sqref="M36">
    <cfRule type="duplicateValues" dxfId="318" priority="684"/>
  </conditionalFormatting>
  <conditionalFormatting sqref="M36:M37">
    <cfRule type="cellIs" dxfId="317" priority="683" operator="equal">
      <formula>"V"</formula>
    </cfRule>
    <cfRule type="containsText" dxfId="316" priority="682" operator="containsText" text="Z">
      <formula>NOT(ISERROR(SEARCH("Z",M36)))</formula>
    </cfRule>
  </conditionalFormatting>
  <conditionalFormatting sqref="M37">
    <cfRule type="duplicateValues" dxfId="315" priority="656"/>
  </conditionalFormatting>
  <conditionalFormatting sqref="M39">
    <cfRule type="duplicateValues" dxfId="314" priority="620"/>
  </conditionalFormatting>
  <conditionalFormatting sqref="M39:M42">
    <cfRule type="containsText" dxfId="313" priority="544" operator="containsText" text="Asincrómico">
      <formula>NOT(ISERROR(SEARCH("Asincrómico",M39)))</formula>
    </cfRule>
  </conditionalFormatting>
  <conditionalFormatting sqref="M40">
    <cfRule type="duplicateValues" dxfId="312" priority="581"/>
  </conditionalFormatting>
  <conditionalFormatting sqref="M41">
    <cfRule type="duplicateValues" dxfId="311" priority="561"/>
  </conditionalFormatting>
  <conditionalFormatting sqref="M42">
    <cfRule type="duplicateValues" dxfId="310" priority="545"/>
  </conditionalFormatting>
  <conditionalFormatting sqref="M43">
    <cfRule type="duplicateValues" dxfId="309" priority="557"/>
  </conditionalFormatting>
  <conditionalFormatting sqref="M43:M45">
    <cfRule type="containsText" dxfId="308" priority="502" operator="containsText" text="Z">
      <formula>NOT(ISERROR(SEARCH("Z",M43)))</formula>
    </cfRule>
    <cfRule type="cellIs" dxfId="307" priority="503" operator="equal">
      <formula>"V"</formula>
    </cfRule>
  </conditionalFormatting>
  <conditionalFormatting sqref="M44">
    <cfRule type="duplicateValues" dxfId="306" priority="536"/>
  </conditionalFormatting>
  <conditionalFormatting sqref="M45">
    <cfRule type="duplicateValues" dxfId="305" priority="504"/>
  </conditionalFormatting>
  <conditionalFormatting sqref="M47">
    <cfRule type="duplicateValues" dxfId="304" priority="392"/>
  </conditionalFormatting>
  <conditionalFormatting sqref="M47:M48">
    <cfRule type="containsText" dxfId="303" priority="372" operator="containsText" text="Asincrómico">
      <formula>NOT(ISERROR(SEARCH("Asincrómico",M47)))</formula>
    </cfRule>
  </conditionalFormatting>
  <conditionalFormatting sqref="M48">
    <cfRule type="duplicateValues" dxfId="302" priority="399"/>
  </conditionalFormatting>
  <conditionalFormatting sqref="M50">
    <cfRule type="containsText" dxfId="301" priority="352" operator="containsText" text="Asincrómico">
      <formula>NOT(ISERROR(SEARCH("Asincrómico",M50)))</formula>
    </cfRule>
    <cfRule type="duplicateValues" dxfId="300" priority="353"/>
  </conditionalFormatting>
  <conditionalFormatting sqref="M51">
    <cfRule type="duplicateValues" dxfId="299" priority="118"/>
  </conditionalFormatting>
  <conditionalFormatting sqref="M51:M52">
    <cfRule type="cellIs" dxfId="298" priority="117" operator="equal">
      <formula>"V"</formula>
    </cfRule>
    <cfRule type="containsText" dxfId="297" priority="116" operator="containsText" text="Z">
      <formula>NOT(ISERROR(SEARCH("Z",M51)))</formula>
    </cfRule>
  </conditionalFormatting>
  <conditionalFormatting sqref="M52">
    <cfRule type="duplicateValues" dxfId="296" priority="121"/>
  </conditionalFormatting>
  <conditionalFormatting sqref="M53">
    <cfRule type="duplicateValues" dxfId="295" priority="51"/>
  </conditionalFormatting>
  <conditionalFormatting sqref="N2">
    <cfRule type="duplicateValues" dxfId="294" priority="1122"/>
  </conditionalFormatting>
  <conditionalFormatting sqref="N3">
    <cfRule type="duplicateValues" dxfId="293" priority="1111"/>
  </conditionalFormatting>
  <conditionalFormatting sqref="N4">
    <cfRule type="duplicateValues" dxfId="292" priority="1103"/>
  </conditionalFormatting>
  <conditionalFormatting sqref="N6">
    <cfRule type="duplicateValues" dxfId="291" priority="1085"/>
  </conditionalFormatting>
  <conditionalFormatting sqref="N6:N7 N2:N4">
    <cfRule type="containsText" dxfId="290" priority="1084" operator="containsText" text="Asincrómico">
      <formula>NOT(ISERROR(SEARCH("Asincrómico",N2)))</formula>
    </cfRule>
  </conditionalFormatting>
  <conditionalFormatting sqref="N7">
    <cfRule type="duplicateValues" dxfId="289" priority="1067"/>
  </conditionalFormatting>
  <conditionalFormatting sqref="N9">
    <cfRule type="duplicateValues" dxfId="288" priority="1033"/>
    <cfRule type="cellIs" dxfId="287" priority="1032" operator="equal">
      <formula>"V"</formula>
    </cfRule>
    <cfRule type="containsText" dxfId="286" priority="1031" operator="containsText" text="Z">
      <formula>NOT(ISERROR(SEARCH("Z",N9)))</formula>
    </cfRule>
  </conditionalFormatting>
  <conditionalFormatting sqref="N10">
    <cfRule type="duplicateValues" dxfId="285" priority="1015"/>
  </conditionalFormatting>
  <conditionalFormatting sqref="N10:N11">
    <cfRule type="containsText" dxfId="284" priority="996" operator="containsText" text="Asincrómico">
      <formula>NOT(ISERROR(SEARCH("Asincrómico",N10)))</formula>
    </cfRule>
  </conditionalFormatting>
  <conditionalFormatting sqref="N11">
    <cfRule type="duplicateValues" dxfId="283" priority="997"/>
  </conditionalFormatting>
  <conditionalFormatting sqref="N13">
    <cfRule type="cellIs" dxfId="282" priority="949" operator="equal">
      <formula>"V"</formula>
    </cfRule>
    <cfRule type="containsText" dxfId="281" priority="948" operator="containsText" text="Z">
      <formula>NOT(ISERROR(SEARCH("Z",N13)))</formula>
    </cfRule>
    <cfRule type="duplicateValues" dxfId="280" priority="950"/>
  </conditionalFormatting>
  <conditionalFormatting sqref="N14">
    <cfRule type="duplicateValues" dxfId="279" priority="928"/>
  </conditionalFormatting>
  <conditionalFormatting sqref="N14:N25">
    <cfRule type="containsText" dxfId="278" priority="11" operator="containsText" text="Asincrómico">
      <formula>NOT(ISERROR(SEARCH("Asincrómico",N14)))</formula>
    </cfRule>
  </conditionalFormatting>
  <conditionalFormatting sqref="N15">
    <cfRule type="duplicateValues" dxfId="277" priority="915"/>
  </conditionalFormatting>
  <conditionalFormatting sqref="N16">
    <cfRule type="duplicateValues" dxfId="276" priority="936"/>
  </conditionalFormatting>
  <conditionalFormatting sqref="N17">
    <cfRule type="duplicateValues" dxfId="275" priority="18"/>
  </conditionalFormatting>
  <conditionalFormatting sqref="N18">
    <cfRule type="duplicateValues" dxfId="274" priority="884"/>
  </conditionalFormatting>
  <conditionalFormatting sqref="N19">
    <cfRule type="duplicateValues" dxfId="273" priority="911"/>
    <cfRule type="duplicateValues" dxfId="272" priority="913"/>
  </conditionalFormatting>
  <conditionalFormatting sqref="N20">
    <cfRule type="duplicateValues" dxfId="271" priority="12"/>
  </conditionalFormatting>
  <conditionalFormatting sqref="N21">
    <cfRule type="duplicateValues" dxfId="270" priority="901"/>
  </conditionalFormatting>
  <conditionalFormatting sqref="N22">
    <cfRule type="duplicateValues" dxfId="269" priority="890"/>
  </conditionalFormatting>
  <conditionalFormatting sqref="N23">
    <cfRule type="duplicateValues" dxfId="268" priority="843"/>
  </conditionalFormatting>
  <conditionalFormatting sqref="N24">
    <cfRule type="duplicateValues" dxfId="267" priority="829"/>
  </conditionalFormatting>
  <conditionalFormatting sqref="N25">
    <cfRule type="duplicateValues" dxfId="266" priority="835"/>
  </conditionalFormatting>
  <conditionalFormatting sqref="N27">
    <cfRule type="containsText" dxfId="265" priority="791" operator="containsText" text="Asincrómico">
      <formula>NOT(ISERROR(SEARCH("Asincrómico",N27)))</formula>
    </cfRule>
    <cfRule type="duplicateValues" dxfId="264" priority="792"/>
  </conditionalFormatting>
  <conditionalFormatting sqref="N28">
    <cfRule type="cellIs" dxfId="263" priority="777" operator="equal">
      <formula>"V"</formula>
    </cfRule>
    <cfRule type="duplicateValues" dxfId="262" priority="778"/>
    <cfRule type="containsText" dxfId="261" priority="776" operator="containsText" text="Z">
      <formula>NOT(ISERROR(SEARCH("Z",N28)))</formula>
    </cfRule>
  </conditionalFormatting>
  <conditionalFormatting sqref="N29">
    <cfRule type="duplicateValues" dxfId="260" priority="695"/>
  </conditionalFormatting>
  <conditionalFormatting sqref="N29:N31">
    <cfRule type="containsText" dxfId="259" priority="694" operator="containsText" text="Asincrómico">
      <formula>NOT(ISERROR(SEARCH("Asincrómico",N29)))</formula>
    </cfRule>
  </conditionalFormatting>
  <conditionalFormatting sqref="N30">
    <cfRule type="duplicateValues" dxfId="258" priority="766"/>
  </conditionalFormatting>
  <conditionalFormatting sqref="N31">
    <cfRule type="duplicateValues" dxfId="257" priority="772"/>
  </conditionalFormatting>
  <conditionalFormatting sqref="N32">
    <cfRule type="duplicateValues" dxfId="256" priority="30"/>
  </conditionalFormatting>
  <conditionalFormatting sqref="N32:N33">
    <cfRule type="containsText" dxfId="255" priority="28" operator="containsText" text="Z">
      <formula>NOT(ISERROR(SEARCH("Z",N32)))</formula>
    </cfRule>
    <cfRule type="cellIs" dxfId="254" priority="29" operator="equal">
      <formula>"V"</formula>
    </cfRule>
  </conditionalFormatting>
  <conditionalFormatting sqref="N33">
    <cfRule type="duplicateValues" dxfId="253" priority="760"/>
  </conditionalFormatting>
  <conditionalFormatting sqref="N34">
    <cfRule type="containsText" dxfId="252" priority="742" operator="containsText" text="Asincrómico">
      <formula>NOT(ISERROR(SEARCH("Asincrómico",N34)))</formula>
    </cfRule>
    <cfRule type="duplicateValues" dxfId="251" priority="743"/>
  </conditionalFormatting>
  <conditionalFormatting sqref="N35">
    <cfRule type="containsText" dxfId="250" priority="732" operator="containsText" text="Z">
      <formula>NOT(ISERROR(SEARCH("Z",N35)))</formula>
    </cfRule>
    <cfRule type="cellIs" dxfId="249" priority="733" operator="equal">
      <formula>"V"</formula>
    </cfRule>
    <cfRule type="duplicateValues" dxfId="248" priority="734"/>
  </conditionalFormatting>
  <conditionalFormatting sqref="N36">
    <cfRule type="duplicateValues" dxfId="247" priority="671"/>
  </conditionalFormatting>
  <conditionalFormatting sqref="N36:N37">
    <cfRule type="containsText" dxfId="246" priority="670" operator="containsText" text="Asincrómico">
      <formula>NOT(ISERROR(SEARCH("Asincrómico",N36)))</formula>
    </cfRule>
  </conditionalFormatting>
  <conditionalFormatting sqref="N37">
    <cfRule type="duplicateValues" dxfId="245" priority="643"/>
  </conditionalFormatting>
  <conditionalFormatting sqref="N38">
    <cfRule type="duplicateValues" dxfId="244" priority="575"/>
  </conditionalFormatting>
  <conditionalFormatting sqref="N39">
    <cfRule type="duplicateValues" dxfId="243" priority="623"/>
  </conditionalFormatting>
  <conditionalFormatting sqref="N40">
    <cfRule type="duplicateValues" dxfId="242" priority="587"/>
  </conditionalFormatting>
  <conditionalFormatting sqref="N40:N41">
    <cfRule type="cellIs" dxfId="241" priority="567" operator="equal">
      <formula>"V"</formula>
    </cfRule>
    <cfRule type="containsText" dxfId="240" priority="566" operator="containsText" text="Z">
      <formula>NOT(ISERROR(SEARCH("Z",N40)))</formula>
    </cfRule>
  </conditionalFormatting>
  <conditionalFormatting sqref="N41">
    <cfRule type="duplicateValues" dxfId="239" priority="568"/>
  </conditionalFormatting>
  <conditionalFormatting sqref="N42">
    <cfRule type="duplicateValues" dxfId="238" priority="550"/>
  </conditionalFormatting>
  <conditionalFormatting sqref="N43">
    <cfRule type="duplicateValues" dxfId="237" priority="553"/>
  </conditionalFormatting>
  <conditionalFormatting sqref="N43:N45">
    <cfRule type="containsText" dxfId="236" priority="492" operator="containsText" text="Asincrómico">
      <formula>NOT(ISERROR(SEARCH("Asincrómico",N43)))</formula>
    </cfRule>
  </conditionalFormatting>
  <conditionalFormatting sqref="N44">
    <cfRule type="duplicateValues" dxfId="235" priority="525"/>
  </conditionalFormatting>
  <conditionalFormatting sqref="N45">
    <cfRule type="duplicateValues" dxfId="234" priority="493"/>
  </conditionalFormatting>
  <conditionalFormatting sqref="N47">
    <cfRule type="duplicateValues" dxfId="233" priority="395"/>
  </conditionalFormatting>
  <conditionalFormatting sqref="N47:N48">
    <cfRule type="containsText" dxfId="232" priority="377" operator="containsText" text="Z">
      <formula>NOT(ISERROR(SEARCH("Z",N47)))</formula>
    </cfRule>
    <cfRule type="cellIs" dxfId="231" priority="378" operator="equal">
      <formula>"V"</formula>
    </cfRule>
  </conditionalFormatting>
  <conditionalFormatting sqref="N48">
    <cfRule type="duplicateValues" dxfId="230" priority="401"/>
  </conditionalFormatting>
  <conditionalFormatting sqref="N50">
    <cfRule type="containsText" dxfId="229" priority="359" operator="containsText" text="Z">
      <formula>NOT(ISERROR(SEARCH("Z",N50)))</formula>
    </cfRule>
    <cfRule type="cellIs" dxfId="228" priority="360" operator="equal">
      <formula>"V"</formula>
    </cfRule>
    <cfRule type="duplicateValues" dxfId="227" priority="361"/>
  </conditionalFormatting>
  <conditionalFormatting sqref="N51">
    <cfRule type="duplicateValues" dxfId="226" priority="105"/>
  </conditionalFormatting>
  <conditionalFormatting sqref="N51:N53">
    <cfRule type="containsText" dxfId="225" priority="53" operator="containsText" text="Asincrómico">
      <formula>NOT(ISERROR(SEARCH("Asincrómico",N51)))</formula>
    </cfRule>
  </conditionalFormatting>
  <conditionalFormatting sqref="N52">
    <cfRule type="duplicateValues" dxfId="224" priority="102"/>
  </conditionalFormatting>
  <conditionalFormatting sqref="N53">
    <cfRule type="duplicateValues" dxfId="223" priority="56"/>
  </conditionalFormatting>
  <conditionalFormatting sqref="O2">
    <cfRule type="duplicateValues" dxfId="222" priority="1125"/>
  </conditionalFormatting>
  <conditionalFormatting sqref="O2:O4">
    <cfRule type="containsText" dxfId="221" priority="1093" operator="containsText" text="Z">
      <formula>NOT(ISERROR(SEARCH("Z",O2)))</formula>
    </cfRule>
    <cfRule type="cellIs" dxfId="220" priority="1094" operator="equal">
      <formula>"V"</formula>
    </cfRule>
  </conditionalFormatting>
  <conditionalFormatting sqref="O3">
    <cfRule type="duplicateValues" dxfId="219" priority="1114"/>
  </conditionalFormatting>
  <conditionalFormatting sqref="O4">
    <cfRule type="duplicateValues" dxfId="218" priority="1106"/>
  </conditionalFormatting>
  <conditionalFormatting sqref="O6">
    <cfRule type="duplicateValues" dxfId="217" priority="1095"/>
  </conditionalFormatting>
  <conditionalFormatting sqref="O6:O7">
    <cfRule type="containsText" dxfId="216" priority="1072" operator="containsText" text="Z">
      <formula>NOT(ISERROR(SEARCH("Z",O6)))</formula>
    </cfRule>
    <cfRule type="cellIs" dxfId="215" priority="1073" operator="equal">
      <formula>"V"</formula>
    </cfRule>
  </conditionalFormatting>
  <conditionalFormatting sqref="O7">
    <cfRule type="duplicateValues" dxfId="214" priority="1074"/>
  </conditionalFormatting>
  <conditionalFormatting sqref="O10">
    <cfRule type="duplicateValues" dxfId="211" priority="1018"/>
  </conditionalFormatting>
  <conditionalFormatting sqref="O10:O11">
    <cfRule type="cellIs" dxfId="210" priority="1004" operator="equal">
      <formula>"V"</formula>
    </cfRule>
    <cfRule type="containsText" dxfId="209" priority="1003" operator="containsText" text="Z">
      <formula>NOT(ISERROR(SEARCH("Z",O10)))</formula>
    </cfRule>
  </conditionalFormatting>
  <conditionalFormatting sqref="O11">
    <cfRule type="duplicateValues" dxfId="208" priority="1005"/>
  </conditionalFormatting>
  <conditionalFormatting sqref="O13">
    <cfRule type="containsText" dxfId="207" priority="944" operator="containsText" text="Asincrómico">
      <formula>NOT(ISERROR(SEARCH("Asincrómico",O13)))</formula>
    </cfRule>
    <cfRule type="duplicateValues" dxfId="206" priority="945"/>
  </conditionalFormatting>
  <conditionalFormatting sqref="O14">
    <cfRule type="duplicateValues" dxfId="205" priority="931"/>
  </conditionalFormatting>
  <conditionalFormatting sqref="O14:O17">
    <cfRule type="containsText" dxfId="204" priority="878" operator="containsText" text="Z">
      <formula>NOT(ISERROR(SEARCH("Z",O14)))</formula>
    </cfRule>
    <cfRule type="cellIs" dxfId="203" priority="879" operator="equal">
      <formula>"V"</formula>
    </cfRule>
  </conditionalFormatting>
  <conditionalFormatting sqref="O15">
    <cfRule type="duplicateValues" dxfId="202" priority="921"/>
  </conditionalFormatting>
  <conditionalFormatting sqref="O16">
    <cfRule type="duplicateValues" dxfId="201" priority="939"/>
  </conditionalFormatting>
  <conditionalFormatting sqref="O17">
    <cfRule type="duplicateValues" dxfId="200" priority="880"/>
  </conditionalFormatting>
  <conditionalFormatting sqref="O18">
    <cfRule type="duplicateValues" dxfId="199" priority="853"/>
    <cfRule type="containsText" dxfId="198" priority="852" operator="containsText" text="Asincrómico">
      <formula>NOT(ISERROR(SEARCH("Asincrómico",O18)))</formula>
    </cfRule>
  </conditionalFormatting>
  <conditionalFormatting sqref="O19">
    <cfRule type="duplicateValues" dxfId="197" priority="37"/>
  </conditionalFormatting>
  <conditionalFormatting sqref="O19:O22">
    <cfRule type="cellIs" dxfId="196" priority="36" operator="equal">
      <formula>"V"</formula>
    </cfRule>
    <cfRule type="containsText" dxfId="195" priority="35" operator="containsText" text="Z">
      <formula>NOT(ISERROR(SEARCH("Z",O19)))</formula>
    </cfRule>
  </conditionalFormatting>
  <conditionalFormatting sqref="O20">
    <cfRule type="duplicateValues" dxfId="194" priority="847"/>
  </conditionalFormatting>
  <conditionalFormatting sqref="O21">
    <cfRule type="duplicateValues" dxfId="193" priority="907"/>
  </conditionalFormatting>
  <conditionalFormatting sqref="O22">
    <cfRule type="duplicateValues" dxfId="192" priority="894"/>
  </conditionalFormatting>
  <conditionalFormatting sqref="O23">
    <cfRule type="duplicateValues" dxfId="191" priority="839"/>
  </conditionalFormatting>
  <conditionalFormatting sqref="O24">
    <cfRule type="duplicateValues" dxfId="190" priority="819"/>
  </conditionalFormatting>
  <conditionalFormatting sqref="O25">
    <cfRule type="duplicateValues" dxfId="189" priority="818"/>
  </conditionalFormatting>
  <conditionalFormatting sqref="O27">
    <cfRule type="cellIs" dxfId="188" priority="799" operator="equal">
      <formula>"V"</formula>
    </cfRule>
    <cfRule type="containsText" dxfId="187" priority="798" operator="containsText" text="Z">
      <formula>NOT(ISERROR(SEARCH("Z",O27)))</formula>
    </cfRule>
    <cfRule type="duplicateValues" dxfId="186" priority="800"/>
  </conditionalFormatting>
  <conditionalFormatting sqref="O28">
    <cfRule type="duplicateValues" dxfId="185" priority="810"/>
    <cfRule type="containsText" dxfId="184" priority="786" operator="containsText" text="Asincrómico">
      <formula>NOT(ISERROR(SEARCH("Asincrómico",O28)))</formula>
    </cfRule>
  </conditionalFormatting>
  <conditionalFormatting sqref="O29">
    <cfRule type="duplicateValues" dxfId="183" priority="689"/>
  </conditionalFormatting>
  <conditionalFormatting sqref="O30">
    <cfRule type="duplicateValues" dxfId="182" priority="720"/>
  </conditionalFormatting>
  <conditionalFormatting sqref="O31">
    <cfRule type="duplicateValues" dxfId="181" priority="708"/>
    <cfRule type="containsText" dxfId="180" priority="706" operator="containsText" text="Z">
      <formula>NOT(ISERROR(SEARCH("Z",O31)))</formula>
    </cfRule>
    <cfRule type="cellIs" dxfId="179" priority="707" operator="equal">
      <formula>"V"</formula>
    </cfRule>
  </conditionalFormatting>
  <conditionalFormatting sqref="O33">
    <cfRule type="duplicateValues" dxfId="178" priority="762"/>
  </conditionalFormatting>
  <conditionalFormatting sqref="O34">
    <cfRule type="duplicateValues" dxfId="177" priority="751"/>
    <cfRule type="containsText" dxfId="176" priority="749" operator="containsText" text="Z">
      <formula>NOT(ISERROR(SEARCH("Z",O34)))</formula>
    </cfRule>
    <cfRule type="cellIs" dxfId="175" priority="750" operator="equal">
      <formula>"V"</formula>
    </cfRule>
  </conditionalFormatting>
  <conditionalFormatting sqref="O35">
    <cfRule type="duplicateValues" dxfId="174" priority="726"/>
    <cfRule type="containsText" dxfId="173" priority="725" operator="containsText" text="Asincrómico">
      <formula>NOT(ISERROR(SEARCH("Asincrómico",O35)))</formula>
    </cfRule>
  </conditionalFormatting>
  <conditionalFormatting sqref="O36">
    <cfRule type="duplicateValues" dxfId="172" priority="681"/>
  </conditionalFormatting>
  <conditionalFormatting sqref="O36:O37">
    <cfRule type="containsText" dxfId="171" priority="679" operator="containsText" text="Z">
      <formula>NOT(ISERROR(SEARCH("Z",O36)))</formula>
    </cfRule>
    <cfRule type="cellIs" dxfId="170" priority="680" operator="equal">
      <formula>"V"</formula>
    </cfRule>
  </conditionalFormatting>
  <conditionalFormatting sqref="O37">
    <cfRule type="duplicateValues" dxfId="169" priority="653"/>
  </conditionalFormatting>
  <conditionalFormatting sqref="O39">
    <cfRule type="duplicateValues" dxfId="168" priority="619"/>
  </conditionalFormatting>
  <conditionalFormatting sqref="O39:O42">
    <cfRule type="containsText" dxfId="167" priority="542" operator="containsText" text="Asincrómico">
      <formula>NOT(ISERROR(SEARCH("Asincrómico",O39)))</formula>
    </cfRule>
  </conditionalFormatting>
  <conditionalFormatting sqref="O40">
    <cfRule type="duplicateValues" dxfId="166" priority="579"/>
  </conditionalFormatting>
  <conditionalFormatting sqref="O41">
    <cfRule type="duplicateValues" dxfId="165" priority="560"/>
  </conditionalFormatting>
  <conditionalFormatting sqref="O42">
    <cfRule type="duplicateValues" dxfId="164" priority="543"/>
  </conditionalFormatting>
  <conditionalFormatting sqref="O43">
    <cfRule type="duplicateValues" dxfId="163" priority="556"/>
  </conditionalFormatting>
  <conditionalFormatting sqref="O43:O45">
    <cfRule type="cellIs" dxfId="162" priority="500" operator="equal">
      <formula>"V"</formula>
    </cfRule>
    <cfRule type="containsText" dxfId="161" priority="499" operator="containsText" text="Z">
      <formula>NOT(ISERROR(SEARCH("Z",O43)))</formula>
    </cfRule>
  </conditionalFormatting>
  <conditionalFormatting sqref="O44">
    <cfRule type="duplicateValues" dxfId="160" priority="533"/>
  </conditionalFormatting>
  <conditionalFormatting sqref="O45">
    <cfRule type="duplicateValues" dxfId="159" priority="501"/>
  </conditionalFormatting>
  <conditionalFormatting sqref="O47">
    <cfRule type="duplicateValues" dxfId="158" priority="391"/>
  </conditionalFormatting>
  <conditionalFormatting sqref="O47:O48">
    <cfRule type="containsText" dxfId="157" priority="370" operator="containsText" text="Asincrómico">
      <formula>NOT(ISERROR(SEARCH("Asincrómico",O47)))</formula>
    </cfRule>
  </conditionalFormatting>
  <conditionalFormatting sqref="O48">
    <cfRule type="duplicateValues" dxfId="156" priority="398"/>
  </conditionalFormatting>
  <conditionalFormatting sqref="O50">
    <cfRule type="containsText" dxfId="155" priority="350" operator="containsText" text="Asincrómico">
      <formula>NOT(ISERROR(SEARCH("Asincrómico",O50)))</formula>
    </cfRule>
    <cfRule type="duplicateValues" dxfId="154" priority="351"/>
  </conditionalFormatting>
  <conditionalFormatting sqref="O51">
    <cfRule type="duplicateValues" dxfId="153" priority="115"/>
  </conditionalFormatting>
  <conditionalFormatting sqref="O51:O52">
    <cfRule type="containsText" dxfId="152" priority="113" operator="containsText" text="Z">
      <formula>NOT(ISERROR(SEARCH("Z",O51)))</formula>
    </cfRule>
    <cfRule type="cellIs" dxfId="151" priority="114" operator="equal">
      <formula>"V"</formula>
    </cfRule>
  </conditionalFormatting>
  <conditionalFormatting sqref="O52">
    <cfRule type="duplicateValues" dxfId="150" priority="120"/>
  </conditionalFormatting>
  <conditionalFormatting sqref="O53">
    <cfRule type="duplicateValues" dxfId="149" priority="50"/>
  </conditionalFormatting>
  <conditionalFormatting sqref="P2">
    <cfRule type="duplicateValues" dxfId="148" priority="1121"/>
  </conditionalFormatting>
  <conditionalFormatting sqref="P3">
    <cfRule type="duplicateValues" dxfId="147" priority="1110"/>
  </conditionalFormatting>
  <conditionalFormatting sqref="P4">
    <cfRule type="duplicateValues" dxfId="146" priority="1102"/>
  </conditionalFormatting>
  <conditionalFormatting sqref="P6">
    <cfRule type="duplicateValues" dxfId="145" priority="1083"/>
  </conditionalFormatting>
  <conditionalFormatting sqref="P6:P7 P2:P4">
    <cfRule type="containsText" dxfId="144" priority="1082" operator="containsText" text="Asincrómico">
      <formula>NOT(ISERROR(SEARCH("Asincrómico",P2)))</formula>
    </cfRule>
  </conditionalFormatting>
  <conditionalFormatting sqref="P7">
    <cfRule type="duplicateValues" dxfId="143" priority="1066"/>
  </conditionalFormatting>
  <conditionalFormatting sqref="P9">
    <cfRule type="containsText" dxfId="142" priority="1028" operator="containsText" text="Z">
      <formula>NOT(ISERROR(SEARCH("Z",P9)))</formula>
    </cfRule>
    <cfRule type="cellIs" dxfId="141" priority="1029" operator="equal">
      <formula>"V"</formula>
    </cfRule>
    <cfRule type="duplicateValues" dxfId="140" priority="1030"/>
  </conditionalFormatting>
  <conditionalFormatting sqref="P10">
    <cfRule type="duplicateValues" dxfId="139" priority="1014"/>
  </conditionalFormatting>
  <conditionalFormatting sqref="P10:P11">
    <cfRule type="containsText" dxfId="138" priority="994" operator="containsText" text="Asincrómico">
      <formula>NOT(ISERROR(SEARCH("Asincrómico",P10)))</formula>
    </cfRule>
  </conditionalFormatting>
  <conditionalFormatting sqref="P11">
    <cfRule type="duplicateValues" dxfId="137" priority="995"/>
  </conditionalFormatting>
  <conditionalFormatting sqref="P13">
    <cfRule type="cellIs" dxfId="136" priority="955" operator="equal">
      <formula>"V"</formula>
    </cfRule>
    <cfRule type="containsText" dxfId="135" priority="954" operator="containsText" text="Z">
      <formula>NOT(ISERROR(SEARCH("Z",P13)))</formula>
    </cfRule>
    <cfRule type="duplicateValues" dxfId="134" priority="956"/>
  </conditionalFormatting>
  <conditionalFormatting sqref="P14">
    <cfRule type="duplicateValues" dxfId="133" priority="927"/>
  </conditionalFormatting>
  <conditionalFormatting sqref="P14:P22">
    <cfRule type="containsText" dxfId="132" priority="9" operator="containsText" text="Asincrómico">
      <formula>NOT(ISERROR(SEARCH("Asincrómico",P14)))</formula>
    </cfRule>
  </conditionalFormatting>
  <conditionalFormatting sqref="P15">
    <cfRule type="duplicateValues" dxfId="131" priority="917"/>
  </conditionalFormatting>
  <conditionalFormatting sqref="P16">
    <cfRule type="duplicateValues" dxfId="130" priority="935"/>
  </conditionalFormatting>
  <conditionalFormatting sqref="P17">
    <cfRule type="duplicateValues" dxfId="129" priority="851"/>
  </conditionalFormatting>
  <conditionalFormatting sqref="P18">
    <cfRule type="duplicateValues" dxfId="128" priority="882"/>
  </conditionalFormatting>
  <conditionalFormatting sqref="P19">
    <cfRule type="duplicateValues" dxfId="127" priority="910"/>
  </conditionalFormatting>
  <conditionalFormatting sqref="P20">
    <cfRule type="duplicateValues" dxfId="126" priority="10"/>
  </conditionalFormatting>
  <conditionalFormatting sqref="P21">
    <cfRule type="duplicateValues" dxfId="125" priority="899"/>
  </conditionalFormatting>
  <conditionalFormatting sqref="P22">
    <cfRule type="duplicateValues" dxfId="124" priority="888"/>
  </conditionalFormatting>
  <conditionalFormatting sqref="P27">
    <cfRule type="containsText" dxfId="120" priority="789" operator="containsText" text="Asincrómico">
      <formula>NOT(ISERROR(SEARCH("Asincrómico",P27)))</formula>
    </cfRule>
    <cfRule type="duplicateValues" dxfId="119" priority="790"/>
  </conditionalFormatting>
  <conditionalFormatting sqref="P28">
    <cfRule type="duplicateValues" dxfId="118" priority="781"/>
    <cfRule type="cellIs" dxfId="117" priority="780" operator="equal">
      <formula>"V"</formula>
    </cfRule>
    <cfRule type="containsText" dxfId="116" priority="779" operator="containsText" text="Z">
      <formula>NOT(ISERROR(SEARCH("Z",P28)))</formula>
    </cfRule>
  </conditionalFormatting>
  <conditionalFormatting sqref="P29">
    <cfRule type="duplicateValues" dxfId="115" priority="693"/>
  </conditionalFormatting>
  <conditionalFormatting sqref="P29:P31">
    <cfRule type="containsText" dxfId="114" priority="692" operator="containsText" text="Asincrómico">
      <formula>NOT(ISERROR(SEARCH("Asincrómico",P29)))</formula>
    </cfRule>
  </conditionalFormatting>
  <conditionalFormatting sqref="P30">
    <cfRule type="duplicateValues" dxfId="113" priority="765"/>
  </conditionalFormatting>
  <conditionalFormatting sqref="P31">
    <cfRule type="duplicateValues" dxfId="112" priority="770"/>
  </conditionalFormatting>
  <conditionalFormatting sqref="P32">
    <cfRule type="duplicateValues" dxfId="111" priority="27"/>
  </conditionalFormatting>
  <conditionalFormatting sqref="P32:P33">
    <cfRule type="cellIs" dxfId="110" priority="25" operator="equal">
      <formula>"V"</formula>
    </cfRule>
    <cfRule type="containsText" dxfId="109" priority="24" operator="containsText" text="Z">
      <formula>NOT(ISERROR(SEARCH("Z",P32)))</formula>
    </cfRule>
  </conditionalFormatting>
  <conditionalFormatting sqref="P33">
    <cfRule type="duplicateValues" dxfId="108" priority="26"/>
  </conditionalFormatting>
  <conditionalFormatting sqref="P34">
    <cfRule type="duplicateValues" dxfId="107" priority="741"/>
    <cfRule type="containsText" dxfId="106" priority="740" operator="containsText" text="Asincrómico">
      <formula>NOT(ISERROR(SEARCH("Asincrómico",P34)))</formula>
    </cfRule>
  </conditionalFormatting>
  <conditionalFormatting sqref="P35">
    <cfRule type="duplicateValues" dxfId="105" priority="731"/>
    <cfRule type="cellIs" dxfId="104" priority="730" operator="equal">
      <formula>"V"</formula>
    </cfRule>
    <cfRule type="containsText" dxfId="103" priority="729" operator="containsText" text="Z">
      <formula>NOT(ISERROR(SEARCH("Z",P35)))</formula>
    </cfRule>
  </conditionalFormatting>
  <conditionalFormatting sqref="P36">
    <cfRule type="duplicateValues" dxfId="102" priority="669"/>
  </conditionalFormatting>
  <conditionalFormatting sqref="P36:P37">
    <cfRule type="containsText" dxfId="101" priority="668" operator="containsText" text="Asincrómico">
      <formula>NOT(ISERROR(SEARCH("Asincrómico",P36)))</formula>
    </cfRule>
  </conditionalFormatting>
  <conditionalFormatting sqref="P37">
    <cfRule type="duplicateValues" dxfId="100" priority="641"/>
  </conditionalFormatting>
  <conditionalFormatting sqref="P39">
    <cfRule type="duplicateValues" dxfId="99" priority="622"/>
  </conditionalFormatting>
  <conditionalFormatting sqref="P40">
    <cfRule type="duplicateValues" dxfId="98" priority="584"/>
  </conditionalFormatting>
  <conditionalFormatting sqref="P40:P41">
    <cfRule type="cellIs" dxfId="97" priority="564" operator="equal">
      <formula>"V"</formula>
    </cfRule>
    <cfRule type="containsText" dxfId="96" priority="563" operator="containsText" text="Z">
      <formula>NOT(ISERROR(SEARCH("Z",P40)))</formula>
    </cfRule>
  </conditionalFormatting>
  <conditionalFormatting sqref="P41">
    <cfRule type="duplicateValues" dxfId="95" priority="565"/>
  </conditionalFormatting>
  <conditionalFormatting sqref="P42">
    <cfRule type="duplicateValues" dxfId="94" priority="549"/>
  </conditionalFormatting>
  <conditionalFormatting sqref="P43">
    <cfRule type="duplicateValues" dxfId="93" priority="552"/>
  </conditionalFormatting>
  <conditionalFormatting sqref="P43:P45">
    <cfRule type="containsText" dxfId="92" priority="490" operator="containsText" text="Asincrómico">
      <formula>NOT(ISERROR(SEARCH("Asincrómico",P43)))</formula>
    </cfRule>
  </conditionalFormatting>
  <conditionalFormatting sqref="P44">
    <cfRule type="duplicateValues" dxfId="91" priority="523"/>
  </conditionalFormatting>
  <conditionalFormatting sqref="P45">
    <cfRule type="duplicateValues" dxfId="90" priority="491"/>
  </conditionalFormatting>
  <conditionalFormatting sqref="P47">
    <cfRule type="duplicateValues" dxfId="89" priority="394"/>
  </conditionalFormatting>
  <conditionalFormatting sqref="P47:P48">
    <cfRule type="cellIs" dxfId="88" priority="375" operator="equal">
      <formula>"V"</formula>
    </cfRule>
    <cfRule type="containsText" dxfId="87" priority="374" operator="containsText" text="Z">
      <formula>NOT(ISERROR(SEARCH("Z",P47)))</formula>
    </cfRule>
  </conditionalFormatting>
  <conditionalFormatting sqref="P48">
    <cfRule type="duplicateValues" dxfId="86" priority="400"/>
  </conditionalFormatting>
  <conditionalFormatting sqref="P50">
    <cfRule type="containsText" dxfId="85" priority="356" operator="containsText" text="Z">
      <formula>NOT(ISERROR(SEARCH("Z",P50)))</formula>
    </cfRule>
    <cfRule type="cellIs" dxfId="84" priority="357" operator="equal">
      <formula>"V"</formula>
    </cfRule>
    <cfRule type="duplicateValues" dxfId="83" priority="358"/>
  </conditionalFormatting>
  <conditionalFormatting sqref="P51">
    <cfRule type="duplicateValues" dxfId="82" priority="104"/>
  </conditionalFormatting>
  <conditionalFormatting sqref="P51:P53">
    <cfRule type="containsText" dxfId="81" priority="54" operator="containsText" text="Asincrómico">
      <formula>NOT(ISERROR(SEARCH("Asincrómico",P51)))</formula>
    </cfRule>
  </conditionalFormatting>
  <conditionalFormatting sqref="P52">
    <cfRule type="duplicateValues" dxfId="80" priority="101"/>
  </conditionalFormatting>
  <conditionalFormatting sqref="P53">
    <cfRule type="duplicateValues" dxfId="79" priority="55"/>
  </conditionalFormatting>
  <conditionalFormatting sqref="Q2">
    <cfRule type="duplicateValues" dxfId="78" priority="1124"/>
  </conditionalFormatting>
  <conditionalFormatting sqref="Q2:Q4">
    <cfRule type="containsText" dxfId="77" priority="1090" operator="containsText" text="Z">
      <formula>NOT(ISERROR(SEARCH("Z",Q2)))</formula>
    </cfRule>
    <cfRule type="cellIs" dxfId="76" priority="1091" operator="equal">
      <formula>"V"</formula>
    </cfRule>
  </conditionalFormatting>
  <conditionalFormatting sqref="Q3">
    <cfRule type="duplicateValues" dxfId="75" priority="1113"/>
  </conditionalFormatting>
  <conditionalFormatting sqref="Q4">
    <cfRule type="duplicateValues" dxfId="74" priority="1105"/>
  </conditionalFormatting>
  <conditionalFormatting sqref="Q6">
    <cfRule type="duplicateValues" dxfId="73" priority="1092"/>
  </conditionalFormatting>
  <conditionalFormatting sqref="Q6:Q7">
    <cfRule type="containsText" dxfId="72" priority="1069" operator="containsText" text="Z">
      <formula>NOT(ISERROR(SEARCH("Z",Q6)))</formula>
    </cfRule>
    <cfRule type="cellIs" dxfId="71" priority="1070" operator="equal">
      <formula>"V"</formula>
    </cfRule>
  </conditionalFormatting>
  <conditionalFormatting sqref="Q7">
    <cfRule type="duplicateValues" dxfId="70" priority="1071"/>
  </conditionalFormatting>
  <conditionalFormatting sqref="Q10">
    <cfRule type="duplicateValues" dxfId="67" priority="1017"/>
  </conditionalFormatting>
  <conditionalFormatting sqref="Q10:Q11">
    <cfRule type="cellIs" dxfId="66" priority="1001" operator="equal">
      <formula>"V"</formula>
    </cfRule>
    <cfRule type="containsText" dxfId="65" priority="1000" operator="containsText" text="Z">
      <formula>NOT(ISERROR(SEARCH("Z",Q10)))</formula>
    </cfRule>
  </conditionalFormatting>
  <conditionalFormatting sqref="Q11">
    <cfRule type="duplicateValues" dxfId="64" priority="1002"/>
  </conditionalFormatting>
  <conditionalFormatting sqref="Q13">
    <cfRule type="duplicateValues" dxfId="63" priority="943"/>
    <cfRule type="containsText" dxfId="62" priority="942" operator="containsText" text="Asincrómico">
      <formula>NOT(ISERROR(SEARCH("Asincrómico",Q13)))</formula>
    </cfRule>
  </conditionalFormatting>
  <conditionalFormatting sqref="Q14">
    <cfRule type="duplicateValues" dxfId="61" priority="930"/>
  </conditionalFormatting>
  <conditionalFormatting sqref="Q14:Q22">
    <cfRule type="cellIs" dxfId="60" priority="33" operator="equal">
      <formula>"V"</formula>
    </cfRule>
    <cfRule type="containsText" dxfId="59" priority="32" operator="containsText" text="Z">
      <formula>NOT(ISERROR(SEARCH("Z",Q14)))</formula>
    </cfRule>
  </conditionalFormatting>
  <conditionalFormatting sqref="Q15">
    <cfRule type="duplicateValues" dxfId="58" priority="920"/>
  </conditionalFormatting>
  <conditionalFormatting sqref="Q16">
    <cfRule type="duplicateValues" dxfId="57" priority="938"/>
  </conditionalFormatting>
  <conditionalFormatting sqref="Q17">
    <cfRule type="duplicateValues" dxfId="56" priority="874"/>
  </conditionalFormatting>
  <conditionalFormatting sqref="Q18">
    <cfRule type="duplicateValues" dxfId="55" priority="873"/>
  </conditionalFormatting>
  <conditionalFormatting sqref="Q19">
    <cfRule type="duplicateValues" dxfId="54" priority="34"/>
  </conditionalFormatting>
  <conditionalFormatting sqref="Q20">
    <cfRule type="duplicateValues" dxfId="53" priority="846"/>
  </conditionalFormatting>
  <conditionalFormatting sqref="Q21">
    <cfRule type="duplicateValues" dxfId="52" priority="906"/>
  </conditionalFormatting>
  <conditionalFormatting sqref="Q22">
    <cfRule type="duplicateValues" dxfId="51" priority="893"/>
  </conditionalFormatting>
  <conditionalFormatting sqref="Q23">
    <cfRule type="duplicateValues" dxfId="50" priority="838"/>
  </conditionalFormatting>
  <conditionalFormatting sqref="Q24">
    <cfRule type="duplicateValues" dxfId="49" priority="816"/>
  </conditionalFormatting>
  <conditionalFormatting sqref="Q25">
    <cfRule type="duplicateValues" dxfId="48" priority="815"/>
  </conditionalFormatting>
  <conditionalFormatting sqref="Q27">
    <cfRule type="cellIs" dxfId="47" priority="796" operator="equal">
      <formula>"V"</formula>
    </cfRule>
    <cfRule type="containsText" dxfId="46" priority="795" operator="containsText" text="Z">
      <formula>NOT(ISERROR(SEARCH("Z",Q27)))</formula>
    </cfRule>
    <cfRule type="duplicateValues" dxfId="45" priority="797"/>
  </conditionalFormatting>
  <conditionalFormatting sqref="Q28">
    <cfRule type="containsText" dxfId="44" priority="785" operator="containsText" text="Asincrómico">
      <formula>NOT(ISERROR(SEARCH("Asincrómico",Q28)))</formula>
    </cfRule>
    <cfRule type="duplicateValues" dxfId="43" priority="809"/>
  </conditionalFormatting>
  <conditionalFormatting sqref="Q29">
    <cfRule type="duplicateValues" dxfId="42" priority="688"/>
  </conditionalFormatting>
  <conditionalFormatting sqref="Q30">
    <cfRule type="duplicateValues" dxfId="41" priority="719"/>
  </conditionalFormatting>
  <conditionalFormatting sqref="Q31">
    <cfRule type="cellIs" dxfId="40" priority="704" operator="equal">
      <formula>"V"</formula>
    </cfRule>
    <cfRule type="containsText" dxfId="39" priority="703" operator="containsText" text="Z">
      <formula>NOT(ISERROR(SEARCH("Z",Q31)))</formula>
    </cfRule>
    <cfRule type="duplicateValues" dxfId="38" priority="705"/>
  </conditionalFormatting>
  <conditionalFormatting sqref="Q33">
    <cfRule type="duplicateValues" dxfId="37" priority="761"/>
  </conditionalFormatting>
  <conditionalFormatting sqref="Q34">
    <cfRule type="duplicateValues" dxfId="36" priority="748"/>
    <cfRule type="cellIs" dxfId="35" priority="747" operator="equal">
      <formula>"V"</formula>
    </cfRule>
    <cfRule type="containsText" dxfId="34" priority="746" operator="containsText" text="Z">
      <formula>NOT(ISERROR(SEARCH("Z",Q34)))</formula>
    </cfRule>
  </conditionalFormatting>
  <conditionalFormatting sqref="Q35">
    <cfRule type="duplicateValues" dxfId="33" priority="724"/>
    <cfRule type="containsText" dxfId="32" priority="723" operator="containsText" text="Asincrómico">
      <formula>NOT(ISERROR(SEARCH("Asincrómico",Q35)))</formula>
    </cfRule>
  </conditionalFormatting>
  <conditionalFormatting sqref="Q36">
    <cfRule type="duplicateValues" dxfId="31" priority="678"/>
  </conditionalFormatting>
  <conditionalFormatting sqref="Q36:Q37">
    <cfRule type="containsText" dxfId="30" priority="676" operator="containsText" text="Z">
      <formula>NOT(ISERROR(SEARCH("Z",Q36)))</formula>
    </cfRule>
    <cfRule type="cellIs" dxfId="29" priority="677" operator="equal">
      <formula>"V"</formula>
    </cfRule>
  </conditionalFormatting>
  <conditionalFormatting sqref="Q37">
    <cfRule type="duplicateValues" dxfId="28" priority="650"/>
  </conditionalFormatting>
  <conditionalFormatting sqref="Q39">
    <cfRule type="duplicateValues" dxfId="27" priority="618"/>
  </conditionalFormatting>
  <conditionalFormatting sqref="Q39:Q42">
    <cfRule type="containsText" dxfId="26" priority="540" operator="containsText" text="Asincrómico">
      <formula>NOT(ISERROR(SEARCH("Asincrómico",Q39)))</formula>
    </cfRule>
  </conditionalFormatting>
  <conditionalFormatting sqref="Q40">
    <cfRule type="duplicateValues" dxfId="25" priority="577"/>
  </conditionalFormatting>
  <conditionalFormatting sqref="Q41">
    <cfRule type="duplicateValues" dxfId="24" priority="559"/>
  </conditionalFormatting>
  <conditionalFormatting sqref="Q42">
    <cfRule type="duplicateValues" dxfId="23" priority="541"/>
  </conditionalFormatting>
  <conditionalFormatting sqref="Q43">
    <cfRule type="duplicateValues" dxfId="22" priority="555"/>
  </conditionalFormatting>
  <conditionalFormatting sqref="Q43:Q45">
    <cfRule type="containsText" dxfId="21" priority="496" operator="containsText" text="Z">
      <formula>NOT(ISERROR(SEARCH("Z",Q43)))</formula>
    </cfRule>
    <cfRule type="cellIs" dxfId="20" priority="497" operator="equal">
      <formula>"V"</formula>
    </cfRule>
  </conditionalFormatting>
  <conditionalFormatting sqref="Q44">
    <cfRule type="duplicateValues" dxfId="19" priority="530"/>
  </conditionalFormatting>
  <conditionalFormatting sqref="Q45">
    <cfRule type="duplicateValues" dxfId="18" priority="498"/>
  </conditionalFormatting>
  <conditionalFormatting sqref="Q47">
    <cfRule type="duplicateValues" dxfId="17" priority="390"/>
  </conditionalFormatting>
  <conditionalFormatting sqref="Q47:Q48">
    <cfRule type="containsText" dxfId="16" priority="368" operator="containsText" text="Asincrómico">
      <formula>NOT(ISERROR(SEARCH("Asincrómico",Q47)))</formula>
    </cfRule>
  </conditionalFormatting>
  <conditionalFormatting sqref="Q48">
    <cfRule type="duplicateValues" dxfId="15" priority="397"/>
  </conditionalFormatting>
  <conditionalFormatting sqref="Q50">
    <cfRule type="containsText" dxfId="14" priority="348" operator="containsText" text="Asincrómico">
      <formula>NOT(ISERROR(SEARCH("Asincrómico",Q50)))</formula>
    </cfRule>
    <cfRule type="duplicateValues" dxfId="13" priority="349"/>
  </conditionalFormatting>
  <conditionalFormatting sqref="Q51">
    <cfRule type="duplicateValues" dxfId="12" priority="112"/>
  </conditionalFormatting>
  <conditionalFormatting sqref="Q51:Q52">
    <cfRule type="containsText" dxfId="11" priority="110" operator="containsText" text="Z">
      <formula>NOT(ISERROR(SEARCH("Z",Q51)))</formula>
    </cfRule>
    <cfRule type="cellIs" dxfId="10" priority="111" operator="equal">
      <formula>"V"</formula>
    </cfRule>
  </conditionalFormatting>
  <conditionalFormatting sqref="Q52">
    <cfRule type="duplicateValues" dxfId="9" priority="119"/>
  </conditionalFormatting>
  <conditionalFormatting sqref="Q53">
    <cfRule type="duplicateValues" dxfId="8" priority="49"/>
  </conditionalFormatting>
  <conditionalFormatting sqref="O9">
    <cfRule type="containsText" dxfId="7" priority="7" operator="containsText" text="Asincrómico">
      <formula>NOT(ISERROR(SEARCH("Asincrómico",O9)))</formula>
    </cfRule>
    <cfRule type="duplicateValues" dxfId="6" priority="8"/>
  </conditionalFormatting>
  <conditionalFormatting sqref="P23">
    <cfRule type="duplicateValues" dxfId="5" priority="6"/>
  </conditionalFormatting>
  <conditionalFormatting sqref="P23">
    <cfRule type="containsText" dxfId="4" priority="5" operator="containsText" text="Asincrómico">
      <formula>NOT(ISERROR(SEARCH("Asincrómico",P23)))</formula>
    </cfRule>
  </conditionalFormatting>
  <conditionalFormatting sqref="P24">
    <cfRule type="duplicateValues" dxfId="3" priority="4"/>
  </conditionalFormatting>
  <conditionalFormatting sqref="P24">
    <cfRule type="containsText" dxfId="2" priority="3" operator="containsText" text="Asincrómico">
      <formula>NOT(ISERROR(SEARCH("Asincrómico",P24)))</formula>
    </cfRule>
  </conditionalFormatting>
  <conditionalFormatting sqref="P25">
    <cfRule type="duplicateValues" dxfId="1" priority="2"/>
  </conditionalFormatting>
  <conditionalFormatting sqref="P25">
    <cfRule type="containsText" dxfId="0" priority="1" operator="containsText" text="Asincrómico">
      <formula>NOT(ISERROR(SEARCH("Asincrómico",P25)))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TP BLOQUE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Administracion Publica</cp:lastModifiedBy>
  <dcterms:created xsi:type="dcterms:W3CDTF">2023-08-09T23:28:33Z</dcterms:created>
  <dcterms:modified xsi:type="dcterms:W3CDTF">2023-08-11T16:47:43Z</dcterms:modified>
</cp:coreProperties>
</file>