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3-II/ESTUDIANTES/HORARIOS ESTUDIANTES/"/>
    </mc:Choice>
  </mc:AlternateContent>
  <xr:revisionPtr revIDLastSave="0" documentId="8_{8FDCA9DE-D805-4CFF-B6BC-8BADE00B68A0}" xr6:coauthVersionLast="47" xr6:coauthVersionMax="47" xr10:uidLastSave="{00000000-0000-0000-0000-000000000000}"/>
  <bookViews>
    <workbookView xWindow="-120" yWindow="-120" windowWidth="29040" windowHeight="15720" xr2:uid="{6189A055-B46D-41B4-88DF-21F15FC2E2B0}"/>
  </bookViews>
  <sheets>
    <sheet name="TECNOLO GPT BLOQUE 1" sheetId="1" r:id="rId1"/>
  </sheets>
  <definedNames>
    <definedName name="_xlnm._FilterDatabase" localSheetId="0" hidden="1">'TECNOLO GPT BLOQUE 1'!$A$1:$Q$30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<sst xmlns="http://schemas.openxmlformats.org/spreadsheetml/2006/main" count="449" uniqueCount="185">
  <si>
    <t>DOCENTE</t>
  </si>
  <si>
    <t>COD ASIG</t>
  </si>
  <si>
    <t>CURSOS</t>
  </si>
  <si>
    <t>PROGRAMA</t>
  </si>
  <si>
    <t>CENTRO TUTORIAL / GRUPO</t>
  </si>
  <si>
    <t>SEM</t>
  </si>
  <si>
    <t>Cr</t>
  </si>
  <si>
    <t>CODBS</t>
  </si>
  <si>
    <t>Bloque</t>
  </si>
  <si>
    <t>Semana 1 - 12/agosto al 18/agosto</t>
  </si>
  <si>
    <t>Semana 2 - 19/agosto al 25/agosto</t>
  </si>
  <si>
    <t>Semana 3 - 26/agosto al 1/septiembre</t>
  </si>
  <si>
    <t>Semana 4 - 2/septiembre al 8/septiembre</t>
  </si>
  <si>
    <t>Semana 5 - 9/septiembre al 15/septiembre</t>
  </si>
  <si>
    <t>Semana 6 - 16/septiembre al 22/septiembre</t>
  </si>
  <si>
    <t>Semana 7 - 23/septiembre al 29/septiembre</t>
  </si>
  <si>
    <t>Semana 8 - 30/septiembre al 6/octubre</t>
  </si>
  <si>
    <t>BLOQUE 1</t>
  </si>
  <si>
    <t>Asincrónico</t>
  </si>
  <si>
    <t xml:space="preserve">YARIS INES CANTILLO VARGAS </t>
  </si>
  <si>
    <t xml:space="preserve">DERECHO LABORAL * </t>
  </si>
  <si>
    <t>TECNOLOGÍA EN GESTIÓN PÚBLICA TERRITORIAL</t>
  </si>
  <si>
    <t>Semestre V-G1</t>
  </si>
  <si>
    <t>V</t>
  </si>
  <si>
    <t>21V_7022101_1_2023_2_Bloque 1</t>
  </si>
  <si>
    <t>sábado / 12 /agosto-  Encuentro Sincrónico -  / HORA - 9 A 11 AM - Sala ZOOM -6096090042</t>
  </si>
  <si>
    <t>martes / 22 /agosto-  Encuentro Sincrónico -  / HORA - 6 A 8 PM - Sala ZOOM -6096090041</t>
  </si>
  <si>
    <t>sábado / 26 /agosto-  Encuentro Sincrónico -  / HORA - 9 A 11 AM -  Sala ZOOM -6096090041</t>
  </si>
  <si>
    <t>lunes / 4 /septiembre-  Encuentro Sincrónico -  / HORA - 6 A 8 PM -  Sala ZOOM -6096090041</t>
  </si>
  <si>
    <t>sábado / 9 /septiembre-  Encuentro Sincrónico -  / HORA - 9 A 11 AM  - Sala ZOOM -6096090042</t>
  </si>
  <si>
    <t>lunes / 18 /septiembre-  Encuentro Sincrónico -  / HORA - 6 A 8 PM -  Sala ZOOM -6096090041</t>
  </si>
  <si>
    <t>sábado / 23 /septiembre-  Encuentro Sincrónico -  / HORA - 9 A 11 AM   Sala ZOOM -6096090041</t>
  </si>
  <si>
    <t>lunes / 2 /octubre-  Encuentro Sincrónico -  / HORA - 6 A 8 PM - Sala ZOOM -6096090041</t>
  </si>
  <si>
    <t>Semestre V-G2</t>
  </si>
  <si>
    <t>21V_7022101_2_2023_2_Bloque 1</t>
  </si>
  <si>
    <t>sábado / 12 /agosto-  Encuentro Sincrónico -  / HORA - 9 A 11 AM  - Sala ZOOM -6096090042</t>
  </si>
  <si>
    <t>lunes / 4 /septiembre-  Encuentro Sincrónico -  / HORA - 6 A 8 PM-  Sala ZOOM -6096090041</t>
  </si>
  <si>
    <t>sábado / 9 /septiembre-  Encuentro Sincrónico -  / HORA - 9 A 11 AM - Sala ZOOM -6096090042</t>
  </si>
  <si>
    <t>lunes / 2 /octubre-  Encuentro Sincrónico -  / HORA - 6 A 8 PM  - Sala ZOOM -6096090041</t>
  </si>
  <si>
    <t>Semestre V-G3</t>
  </si>
  <si>
    <t>21V_7022101_3_2023_2_Bloque 1</t>
  </si>
  <si>
    <t xml:space="preserve">SILENYS ELISA ARIAS VARGAS </t>
  </si>
  <si>
    <t>PRESUPUESTO PÚBLICO</t>
  </si>
  <si>
    <t>21V_3012107_1_2023_2_Bloque 1</t>
  </si>
  <si>
    <t>lunes / 14 /agosto-  Encuentro Sincrónico -  / HORA - 6 A 8 PM  - Sala ZOOM -6096090070</t>
  </si>
  <si>
    <t>lunes / 21 /agosto-  Encuentro Sincrónico -  / HORA - 6 A 8 PM  - Sala ZOOM -6096090070</t>
  </si>
  <si>
    <t>lunes / 28 /agosto-  Encuentro Sincrónico -  / HORA - 6 A 8 PM - Sala ZOOM -6096090070</t>
  </si>
  <si>
    <t>martes / 5 /septiembre-  Encuentro Sincrónico -  / HORA - 6 A 8 PM - Sala ZOOM -6096090070</t>
  </si>
  <si>
    <t>lunes / 11 /septiembre-  Encuentro Sincrónico -  / HORA - 6 A 8 PM - Sala ZOOM -6096090070</t>
  </si>
  <si>
    <t>martes / 19 /septiembre-  Encuentro Sincrónico -  / HORA -6 A 8 PM - Sala ZOOM -6096090070</t>
  </si>
  <si>
    <t>lunes / 25 /septiembre-  Encuentro Sincrónico -  / HORA - 6 A 8 PM - Sala ZOOM -6096090070</t>
  </si>
  <si>
    <t>martes / 3 /octubre-  Encuentro Sincrónico -  / HORA - 6 A 8 PM - Sala ZOOM -6096090070</t>
  </si>
  <si>
    <t>21V_3012107_2_2023_2_Bloque 1</t>
  </si>
  <si>
    <t>lunes / 21 /agosto-  Encuentro Sincrónico -  / HORA - 6 A 8 PM - Sala ZOOM -6096090070</t>
  </si>
  <si>
    <t>CARLOS JULIO TORRES PEÑA</t>
  </si>
  <si>
    <t xml:space="preserve">LORELEY VANESSA NOVOA LIZCANO </t>
  </si>
  <si>
    <t>FORMULACION DE PLANES DE DESARROLLO TERRITORIALES *</t>
  </si>
  <si>
    <t>Semestre VI-G1</t>
  </si>
  <si>
    <t>VI</t>
  </si>
  <si>
    <t>21V_7022102_1_2023_2_Bloque 1</t>
  </si>
  <si>
    <t>miércoles / 23 /agosto-  Encuentro Sincrónico -  / HORA -6 A 8 PM  - Sala ZOOM -6096090042</t>
  </si>
  <si>
    <t>miércoles / 6 /septiembre-  Encuentro Sincrónico -  / HORA -6 A 8 PM  - Sala ZOOM -6096090042</t>
  </si>
  <si>
    <t>miércoles / 20 /septiembre-  Encuentro Sincrónico -  / HORA -6 A 8 PM  - Sala ZOOM -6096090042</t>
  </si>
  <si>
    <t>miércoles / 4 /octubre-  Encuentro Sincrónico -  / HORA -6 A 8 PM  - Sala ZOOM -6096090042</t>
  </si>
  <si>
    <t>IVÁN DARÍO TAMARIS TURIZO</t>
  </si>
  <si>
    <t xml:space="preserve">SISTEMAS DE INFORMACIÓN PARA LA GESTIÓN PÚBLICA </t>
  </si>
  <si>
    <t>21V_3052102_1_2023_2_Bloque 1</t>
  </si>
  <si>
    <t>martes / 15 /agosto-  Encuentro Sincrónico -  / HORA - 6 A 8 PM - Sala ZOOM -6096090043</t>
  </si>
  <si>
    <t>sábado / 19 /agosto-  Encuentro Sincrónico -  / HORA - 4 A 6 PM -  Sala ZOOM -6096090042</t>
  </si>
  <si>
    <t>martes / 29 /agosto-  Encuentro Sincrónico -  / HORA - 6 A 8 PM  -  Sala ZOOM -6096090049</t>
  </si>
  <si>
    <t>sábado / 2 /septiembre-  Encuentro Sincrónico -  / HORA - 4 A 6 PM   Sala ZOOM -6096090042</t>
  </si>
  <si>
    <t>martes / 12 /septiembre-  Encuentro Sincrónico -  / HORA - 6 A 8 PM   Sala ZOOM -6096090049</t>
  </si>
  <si>
    <t>sábado / 16 /septiembre-  Encuentro Sincrónico -  / HORA - 4 A 6 PM -  Sala ZOOM -6096090042</t>
  </si>
  <si>
    <t>martes / 26 /septiembre-  Encuentro Sincrónico -  / HORA - 6 A 8 PM - Sala ZOOM -6096090049</t>
  </si>
  <si>
    <t>sábado / 30 /septiembre-  Encuentro Sincrónico -  / HORA - 4 A 6 PM - Sala ZOOM -6096090042</t>
  </si>
  <si>
    <t>Semestre VI-G2</t>
  </si>
  <si>
    <t>21V_3052102_2_2023_2_Bloque 1</t>
  </si>
  <si>
    <t>GUSTAVO ADOLFO ACOSTA OCHOA</t>
  </si>
  <si>
    <t>HUMBERTO RAFAEL CEBALLOS LADINO</t>
  </si>
  <si>
    <t xml:space="preserve">FRANCISCO JOSÉ LANAO GRACIA </t>
  </si>
  <si>
    <t>ÉTICA PROFESIONAL</t>
  </si>
  <si>
    <t>21V_4012101_1_2023_2_Bloque 1</t>
  </si>
  <si>
    <t>sábado / 12 /agosto-  Encuentro Sincrónico -  / HORA -4 A 6 PM -Sala ZOOM -6096090047</t>
  </si>
  <si>
    <t>sábado / 26 /agosto-  Encuentro Sincrónico -  / HORA -4 A 6 PM - Sala ZOOM -6096090047</t>
  </si>
  <si>
    <t>sábado / 9 /septiembre-  Encuentro Sincrónico -  / HORA -4 A 6 PM - Sala ZOOM -6096090047</t>
  </si>
  <si>
    <t>sábado / 23 /septiembre-  Encuentro Sincrónico -  / HORA -4 A 6 PM - Sala ZOOM -6096090047</t>
  </si>
  <si>
    <t>21V_4012101_2_2023_2_Bloque 1</t>
  </si>
  <si>
    <t>21V_4012101_3_2023_2_Bloque 1</t>
  </si>
  <si>
    <t>ANDREA DEL ROSARIO GARCÍA FLÓREZ</t>
  </si>
  <si>
    <t>JESSICA ISABEL  CARRILLO VILORIA</t>
  </si>
  <si>
    <t>ADMINISTRACIÓN DE PERSONAL/ PLAN LECTOR</t>
  </si>
  <si>
    <t>sábado / 19 /agosto-  Encuentro Sincrónico -  / HORA - 6 A 8 PM - Sala ZOOM -6096090042</t>
  </si>
  <si>
    <t>sábado / 2 /septiembre-  Encuentro Sincrónico -  / HORA - 6 A 8 PM - Sala ZOOM -6096090041</t>
  </si>
  <si>
    <t>sábado / 16 /septiembre-  Encuentro Sincrónico -  / HORA - 6 A 8 PM  - Sala ZOOM -6096090041</t>
  </si>
  <si>
    <t>sábado / 30 /septiembre-  Encuentro Sincrónico -  / HORA - 6 A 8 PM   - Sala ZOOM -6096090041</t>
  </si>
  <si>
    <t>Semestre VI-G3</t>
  </si>
  <si>
    <t>ENRIQUE ALEJANDRO BUITRAGO REQUENA</t>
  </si>
  <si>
    <t>ADMINISTRACIÓN DE PERSONAL</t>
  </si>
  <si>
    <t>21V_3062103_1_2023_2_Bloque 1</t>
  </si>
  <si>
    <t>sábado / 12 /agosto-  Encuentro Sincrónico -  / HORA - 4 A 6 PM  -Sala ZOOM -6096090049</t>
  </si>
  <si>
    <t>miércoles / 30 /agosto-  Encuentro Sincrónico -  / HORA - 6 A 8 PM - Sala ZOOM -6096090043</t>
  </si>
  <si>
    <t>sábado / 9 /septiembre-  Encuentro Sincrónico -  / HORA - 4 A 6 PM - Sala ZOOM -6096090049</t>
  </si>
  <si>
    <t>miércoles / 27 /septiembre-  Encuentro Sincrónico -  / HORA - 6 A 8 PM - Sala ZOOM -6096090043</t>
  </si>
  <si>
    <t>21V_3062103_2_2023_2_Bloque 1</t>
  </si>
  <si>
    <t xml:space="preserve">DANIELA MARIA GONZALEZ GRANADOS </t>
  </si>
  <si>
    <t xml:space="preserve">EXPRESIÓN ORAL Y ARGUMENTACIÓN </t>
  </si>
  <si>
    <t>21V_6012102_2_2023_2_Bloque 1</t>
  </si>
  <si>
    <t>sábado / 12 /agosto-  Encuentro Sincrónico -  / HORA - 7 A 9 AM -  Sala ZOOM -6096090045</t>
  </si>
  <si>
    <t>miercoles/ 23 /agosto-  Encuentro Sincrónico -  / HORA - 6 A 8 PM  - Sala ZOOM -6096090045</t>
  </si>
  <si>
    <t>sábado / 26 /agosto-  Encuentro Sincrónico -  / HORA -7 A 9 AM - Sala ZOOM -6096090043</t>
  </si>
  <si>
    <t>miercoles/ 6 /septiembre-  Encuentro Sincrónico -  / HORA - 6 A 8 PM  - Sala ZOOM -6096090047</t>
  </si>
  <si>
    <t>sábado / 9 /septiembre-  Encuentro Sincrónico -  / HORA - 7 A 9 AM  - Sala ZOOM -6096090045</t>
  </si>
  <si>
    <t>miercoles/ 20 /septiembre-  Encuentro Sincrónico -  / HORA - 6 A 8 PM  - Sala ZOOM -6096090045</t>
  </si>
  <si>
    <t>sábado / 23 /septiembre-  Encuentro Sincrónico -  / HORA - 7 A 9 AM - Sala ZOOM -6096090043</t>
  </si>
  <si>
    <t>miercoles/ 4 /octubre-  Encuentro Sincrónico -  / HORA - 6 A 8 PM  - Sala ZOOM -6096090045</t>
  </si>
  <si>
    <t>21V_6012102_3_2023_2_Bloque 1</t>
  </si>
  <si>
    <t>sábado / 26 /agosto-  Encuentro Sincrónico -  / HORA - 7 A 9 AM- Sala ZOOM -6096090043</t>
  </si>
  <si>
    <t>CLAUDIA PATRICIA URQUIJO ARDILA</t>
  </si>
  <si>
    <t>SISTEMAS DE GESTIÓN DE CALIDAD EN EL SECTOR PÚBLICO</t>
  </si>
  <si>
    <t>21V_3082101_1_2023_2_Bloque 1</t>
  </si>
  <si>
    <t>martes / 22 /agosto-  Encuentro Sincrónico -  / HORA - 8 A 10 PM - Sala ZOOM -6096090047</t>
  </si>
  <si>
    <t>sábado / 2 /septiembre-  Encuentro Sincrónico -  / HORA -4 A 6 PM - Sala ZOOM -6096090043</t>
  </si>
  <si>
    <t>martes / 19 /septiembre-  Encuentro Sincrónico -  / HORA - 8 A 10 PM - Sala ZOOM -6096090047</t>
  </si>
  <si>
    <t>sábado / 30 /septiembre-  Encuentro Sincrónico -  / HORA -4 A 6 PM - Sala ZOOM -6096090043</t>
  </si>
  <si>
    <t>ARNOLD DE LA PEÑA CUAO</t>
  </si>
  <si>
    <t>DE LA ADMINISTRACIÓN PÚBLICA A LA GESTIÓN PÚBLICA TERRITORIAL *</t>
  </si>
  <si>
    <t>21V_7022103_1_2023_2_Bloque 1</t>
  </si>
  <si>
    <t>sábado / 12 /agosto-  Encuentro Sincrónico -  / HORA - 11 AM A 1 PM  - Sala ZOOM -6096090042</t>
  </si>
  <si>
    <t>sábado / 26 /agosto-  Encuentro Sincrónico -  / HORA - 11 AM A 1 PM -  Sala ZOOM -6096090041</t>
  </si>
  <si>
    <t>sábado / 9 /septiembre-  Encuentro Sincrónico -  / HORA - 11 AM A 1 PM - Sala ZOOM -6096090042</t>
  </si>
  <si>
    <t>sábado / 23 /septiembre-  Encuentro Sincrónico -  / HORA - 11 AM A 1 PM - Sala ZOOM -6096090041</t>
  </si>
  <si>
    <t xml:space="preserve">YELENA MARÍA GAITÁN MARTÍNEZ </t>
  </si>
  <si>
    <t>21V_7022103_2_2023_2_Bloque 1</t>
  </si>
  <si>
    <t>sábado / 12 /agosto-  Encuentro Sincrónico -  / HORA - 9 A 11 AM - Sala ZOOM -6096090051</t>
  </si>
  <si>
    <t>jueves / 31 /agosto-  Encuentro Sincrónico -  / HORA - 6 A 8 PM - Sala ZOOM -6096090045</t>
  </si>
  <si>
    <t>sábado / 9 /septiembre-  Encuentro Sincrónico -  / HORA - 9 A 11 AM - Sala ZOOM -6096090051</t>
  </si>
  <si>
    <t>jueves / 28 /septiembre-  Encuentro Sincrónico -  / HORA - 6 A 8 PM  - Sala ZOOM -6096090045</t>
  </si>
  <si>
    <t>GUSTAVO JESÚS MARIN PEREA</t>
  </si>
  <si>
    <t>ADRIANA MERCEDES CORSO</t>
  </si>
  <si>
    <t>PLANES DE ORDENAMIENTO TERRITORIAL I</t>
  </si>
  <si>
    <t>Semestre V-G4</t>
  </si>
  <si>
    <t>21V_3032105_4_2023_2_Bloque 1</t>
  </si>
  <si>
    <t>sábado / 12 /agosto-  Encuentro Sincrónico -  / HORA -4 A 6 PM -  Sala ZOOM -6096090054</t>
  </si>
  <si>
    <t>martes / 29 /agosto-  Encuentro Sincrónico -  / HORA -6 A 8 PM  -  Sala ZOOM -6096090050</t>
  </si>
  <si>
    <t>sábado / 9 /septiembre-  Encuentro Sincrónico -  / HORA -4 A 6 PM - Sala ZOOM -6096090054</t>
  </si>
  <si>
    <t>martes / 26 /septiembre-  Encuentro Sincrónico -  / HORA -6 A 8 PM - Sala ZOOM -6096090050</t>
  </si>
  <si>
    <t>EDGAR EMILIO FERNANDEZ LLANES</t>
  </si>
  <si>
    <t>21V_4012101_4_2023_2_Bloque 1</t>
  </si>
  <si>
    <t>miércoles / 16 /agosto-  Encuentro Sincrónico -  / HORA -6 A 8 PM -  Sala ZOOM -6096090045</t>
  </si>
  <si>
    <t>miércoles / 30 /agosto-  Encuentro Sincrónico -  / HORA -6 A 8 PM - Sala ZOOM -6096090045</t>
  </si>
  <si>
    <t>miércoles / 13 /septiembre-  Encuentro Sincrónico -  / HORA -6 A 8 PM  - Sala ZOOM -6096090045</t>
  </si>
  <si>
    <t>miércoles / 27 /septiembre-  Encuentro Sincrónico -  / HORA -6 A 8 PM - Sala ZOOM -6096090045</t>
  </si>
  <si>
    <t>21V_6012102_4_2023_2_Bloque 1</t>
  </si>
  <si>
    <t>sábado / 12 /agosto-  Encuentro Sincrónico -  / HORA - 9 A 11 AM - Sala ZOOM -6096090053</t>
  </si>
  <si>
    <t>sábado / 26 /agosto-  Encuentro Sincrónico -  / HORA - 9 A 11 AM -  Sala ZOOM -6096090047</t>
  </si>
  <si>
    <t>sábado / 9 /septiembre-  Encuentro Sincrónico -  / HORA - 9 A 11 AM - Sala ZOOM -6096090053</t>
  </si>
  <si>
    <t>sábado / 23 /septiembre-  Encuentro Sincrónico -  / HORA - 9 A 11 AM   Sala ZOOM -6096090047</t>
  </si>
  <si>
    <t>21V_3082101_4_2023_2_Bloque 1</t>
  </si>
  <si>
    <t>sábado / 19 /agosto-  Encuentro Sincrónico -  / HORA -2 A 4 PM - Sala ZOOM -6096090043</t>
  </si>
  <si>
    <t>sábado / 2 /septiembre-  Encuentro Sincrónico -  / HORA -2 A 4 PM - Sala ZOOM -6096090043</t>
  </si>
  <si>
    <t>sábado / 16 /septiembre-  Encuentro Sincrónico -  / HORA -2 A 4 PM  Sala ZOOM -6096090043</t>
  </si>
  <si>
    <t>sábado / 30 /septiembre-  Encuentro Sincrónico -  / HORA -2 A 4 PM  - Sala ZOOM -6096090043</t>
  </si>
  <si>
    <t>CONTRATACIÓN ESTATAL</t>
  </si>
  <si>
    <t>21V_3072103_3_2023_2_Bloque 1</t>
  </si>
  <si>
    <t>martes / 15 /agosto-  Encuentro Sincrónico -  / HORA - 6 A 8 PM - Sala ZOOM - 609090049</t>
  </si>
  <si>
    <t>sábado / 26 /agosto-  Encuentro Sincrónico -  / HORA - 2 A 4 PM - Sala ZOOM - 609090042</t>
  </si>
  <si>
    <t>martes / 12 /septiembre-  Encuentro Sincrónico -  / HORA - 6 A 8 PM   Sala ZOOM -6096090045</t>
  </si>
  <si>
    <t>sábado / 23 /septiembre-  Encuentro Sincrónico -  / HORA - 2 A 4 PM  - Sala ZOOM - 609090042</t>
  </si>
  <si>
    <t>ESTADISTICA II</t>
  </si>
  <si>
    <t>21V_2012102_3_2023_2_Bloque 1</t>
  </si>
  <si>
    <t>sábado / 12 /agosto -  Encuentro Sincrónico -  / HORA - 7 A 9 AM  - Sala ZOOM - 609090049</t>
  </si>
  <si>
    <t>sábado / 26 /agosto -  Encuentro Sincrónico -  / HORA - 7 A 9 AM  - Sala ZOOM -6096090047</t>
  </si>
  <si>
    <t>sábado / 9/septiembre -  Encuentro Sincrónico -  / HORA - 7 A 9 AM  - Sala ZOOM -6096090049</t>
  </si>
  <si>
    <t>sábado / 23/septiembre -  Encuentro Sincrónico -  / HORA - 7 A 9 AM - Sala ZOOM -6096090047</t>
  </si>
  <si>
    <t>21V_3062103_3_2023_2_Bloque 1</t>
  </si>
  <si>
    <t>sábado / 19 /agosto-  Encuentro Sincrónico -  / HORA - 4 A 6 PM -  Sala ZOOM -6096090047</t>
  </si>
  <si>
    <t>lunes / 4 /septiembre-  Encuentro Sincrónico -  / HORA - 6 A 8 PM -  Sala ZOOM -6096090043</t>
  </si>
  <si>
    <t>sábado / 16 /septiembre-  Encuentro Sincrónico -  / HORA - 4 A 6 PM -  Sala ZOOM -6096090047</t>
  </si>
  <si>
    <t>lunes / 2 /octubre-  Encuentro Sincrónico -  / HORA - 6 A 8 PM  - Sala ZOOM -6096090043</t>
  </si>
  <si>
    <t>ECONOMÍA DE LO PÚBLICO II</t>
  </si>
  <si>
    <t>21V_3012106_3_2023_2_Bloque 1</t>
  </si>
  <si>
    <t>sábado / 12 /agosto -  Encuentro Sincrónico -  / HORA - 4 A 6 PM  - Sala ZOOM - 6096090055</t>
  </si>
  <si>
    <t>martes / 29 /agosto -  Encuentro Sincrónico -  / HORA -6 A 8 PM  -  Sala ZOOM -6096090051</t>
  </si>
  <si>
    <t>sábado / 9 /septiembre -  Encuentro Sincrónico -  / HORA - 4 A 6 PM - Sala ZOOM -6096090055</t>
  </si>
  <si>
    <t>martes / 26 /septiembre -  Encuentro Sincrónico -  / HORA -6 A 8 PM - Sala ZOOM -6096090051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</si>
</sst>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5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" fontId="3" fillId="3" borderId="1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2F84E00-42A6-4148-B862-38C3E02FB6B3}"/>
  </cellStyles>
  <dxfs count="195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CF81A-A7A5-42DF-96DB-D6912E1E995F}">
  <dimension ref="A1:IK30"/>
  <sheetViews>
    <sheetView tabSelected="1" zoomScale="110" zoomScaleNormal="110" workbookViewId="0">
      <selection activeCell="B3" sqref="B3"/>
    </sheetView>
  </sheetViews>
  <sheetFormatPr baseColWidth="10" defaultRowHeight="15" x14ac:dyDescent="0.25"/>
  <cols>
    <col min="1" max="1" width="16.140625" customWidth="1"/>
    <col min="2" max="2" width="11.42578125" customWidth="1"/>
    <col min="3" max="3" width="16.5703125" customWidth="1"/>
    <col min="4" max="4" width="14.85546875" customWidth="1"/>
    <col min="5" max="5" width="11.42578125" customWidth="1"/>
    <col min="6" max="6" width="3.85546875" customWidth="1"/>
    <col min="7" max="7" width="2.42578125" customWidth="1"/>
    <col min="8" max="8" width="22.42578125" customWidth="1"/>
    <col min="9" max="9" width="11.42578125" customWidth="1"/>
    <col min="10" max="10" width="23.5703125" customWidth="1"/>
    <col min="11" max="11" width="21.5703125" customWidth="1"/>
    <col min="12" max="12" width="22.42578125" customWidth="1"/>
    <col min="13" max="13" width="20.85546875" customWidth="1"/>
    <col min="14" max="14" width="20.28515625" customWidth="1"/>
    <col min="15" max="15" width="21.5703125" customWidth="1"/>
    <col min="16" max="16" width="21.42578125" customWidth="1"/>
    <col min="17" max="17" width="18.140625" customWidth="1"/>
    <col min="250" max="250" width="16.140625" customWidth="1"/>
    <col min="251" max="257" width="0" hidden="1" customWidth="1"/>
    <col min="258" max="258" width="16.5703125" customWidth="1"/>
    <col min="259" max="259" width="14.85546875" customWidth="1"/>
    <col min="261" max="261" width="3.85546875" customWidth="1"/>
    <col min="262" max="262" width="2.42578125" customWidth="1"/>
    <col min="263" max="263" width="22.42578125" customWidth="1"/>
    <col min="266" max="266" width="23.5703125" customWidth="1"/>
    <col min="267" max="267" width="21.5703125" customWidth="1"/>
    <col min="268" max="268" width="22.42578125" customWidth="1"/>
    <col min="269" max="269" width="20.85546875" customWidth="1"/>
    <col min="270" max="270" width="20.28515625" customWidth="1"/>
    <col min="271" max="271" width="21.5703125" customWidth="1"/>
    <col min="272" max="272" width="21.42578125" customWidth="1"/>
    <col min="273" max="273" width="18.140625" customWidth="1"/>
    <col min="506" max="506" width="16.140625" customWidth="1"/>
    <col min="507" max="513" width="0" hidden="1" customWidth="1"/>
    <col min="514" max="514" width="16.5703125" customWidth="1"/>
    <col min="515" max="515" width="14.85546875" customWidth="1"/>
    <col min="517" max="517" width="3.85546875" customWidth="1"/>
    <col min="518" max="518" width="2.42578125" customWidth="1"/>
    <col min="519" max="519" width="22.42578125" customWidth="1"/>
    <col min="522" max="522" width="23.5703125" customWidth="1"/>
    <col min="523" max="523" width="21.5703125" customWidth="1"/>
    <col min="524" max="524" width="22.42578125" customWidth="1"/>
    <col min="525" max="525" width="20.85546875" customWidth="1"/>
    <col min="526" max="526" width="20.28515625" customWidth="1"/>
    <col min="527" max="527" width="21.5703125" customWidth="1"/>
    <col min="528" max="528" width="21.42578125" customWidth="1"/>
    <col min="529" max="529" width="18.140625" customWidth="1"/>
    <col min="762" max="762" width="16.140625" customWidth="1"/>
    <col min="763" max="769" width="0" hidden="1" customWidth="1"/>
    <col min="770" max="770" width="16.5703125" customWidth="1"/>
    <col min="771" max="771" width="14.85546875" customWidth="1"/>
    <col min="773" max="773" width="3.85546875" customWidth="1"/>
    <col min="774" max="774" width="2.42578125" customWidth="1"/>
    <col min="775" max="775" width="22.42578125" customWidth="1"/>
    <col min="778" max="778" width="23.5703125" customWidth="1"/>
    <col min="779" max="779" width="21.5703125" customWidth="1"/>
    <col min="780" max="780" width="22.42578125" customWidth="1"/>
    <col min="781" max="781" width="20.85546875" customWidth="1"/>
    <col min="782" max="782" width="20.28515625" customWidth="1"/>
    <col min="783" max="783" width="21.5703125" customWidth="1"/>
    <col min="784" max="784" width="21.42578125" customWidth="1"/>
    <col min="785" max="785" width="18.140625" customWidth="1"/>
    <col min="1018" max="1018" width="16.140625" customWidth="1"/>
    <col min="1019" max="1025" width="0" hidden="1" customWidth="1"/>
    <col min="1026" max="1026" width="16.5703125" customWidth="1"/>
    <col min="1027" max="1027" width="14.85546875" customWidth="1"/>
    <col min="1029" max="1029" width="3.85546875" customWidth="1"/>
    <col min="1030" max="1030" width="2.42578125" customWidth="1"/>
    <col min="1031" max="1031" width="22.42578125" customWidth="1"/>
    <col min="1034" max="1034" width="23.5703125" customWidth="1"/>
    <col min="1035" max="1035" width="21.5703125" customWidth="1"/>
    <col min="1036" max="1036" width="22.42578125" customWidth="1"/>
    <col min="1037" max="1037" width="20.85546875" customWidth="1"/>
    <col min="1038" max="1038" width="20.28515625" customWidth="1"/>
    <col min="1039" max="1039" width="21.5703125" customWidth="1"/>
    <col min="1040" max="1040" width="21.42578125" customWidth="1"/>
    <col min="1041" max="1041" width="18.140625" customWidth="1"/>
    <col min="1274" max="1274" width="16.140625" customWidth="1"/>
    <col min="1275" max="1281" width="0" hidden="1" customWidth="1"/>
    <col min="1282" max="1282" width="16.5703125" customWidth="1"/>
    <col min="1283" max="1283" width="14.85546875" customWidth="1"/>
    <col min="1285" max="1285" width="3.85546875" customWidth="1"/>
    <col min="1286" max="1286" width="2.42578125" customWidth="1"/>
    <col min="1287" max="1287" width="22.42578125" customWidth="1"/>
    <col min="1290" max="1290" width="23.5703125" customWidth="1"/>
    <col min="1291" max="1291" width="21.5703125" customWidth="1"/>
    <col min="1292" max="1292" width="22.42578125" customWidth="1"/>
    <col min="1293" max="1293" width="20.85546875" customWidth="1"/>
    <col min="1294" max="1294" width="20.28515625" customWidth="1"/>
    <col min="1295" max="1295" width="21.5703125" customWidth="1"/>
    <col min="1296" max="1296" width="21.42578125" customWidth="1"/>
    <col min="1297" max="1297" width="18.140625" customWidth="1"/>
    <col min="1530" max="1530" width="16.140625" customWidth="1"/>
    <col min="1531" max="1537" width="0" hidden="1" customWidth="1"/>
    <col min="1538" max="1538" width="16.5703125" customWidth="1"/>
    <col min="1539" max="1539" width="14.85546875" customWidth="1"/>
    <col min="1541" max="1541" width="3.85546875" customWidth="1"/>
    <col min="1542" max="1542" width="2.42578125" customWidth="1"/>
    <col min="1543" max="1543" width="22.42578125" customWidth="1"/>
    <col min="1546" max="1546" width="23.5703125" customWidth="1"/>
    <col min="1547" max="1547" width="21.5703125" customWidth="1"/>
    <col min="1548" max="1548" width="22.42578125" customWidth="1"/>
    <col min="1549" max="1549" width="20.85546875" customWidth="1"/>
    <col min="1550" max="1550" width="20.28515625" customWidth="1"/>
    <col min="1551" max="1551" width="21.5703125" customWidth="1"/>
    <col min="1552" max="1552" width="21.42578125" customWidth="1"/>
    <col min="1553" max="1553" width="18.140625" customWidth="1"/>
    <col min="1786" max="1786" width="16.140625" customWidth="1"/>
    <col min="1787" max="1793" width="0" hidden="1" customWidth="1"/>
    <col min="1794" max="1794" width="16.5703125" customWidth="1"/>
    <col min="1795" max="1795" width="14.85546875" customWidth="1"/>
    <col min="1797" max="1797" width="3.85546875" customWidth="1"/>
    <col min="1798" max="1798" width="2.42578125" customWidth="1"/>
    <col min="1799" max="1799" width="22.42578125" customWidth="1"/>
    <col min="1802" max="1802" width="23.5703125" customWidth="1"/>
    <col min="1803" max="1803" width="21.5703125" customWidth="1"/>
    <col min="1804" max="1804" width="22.42578125" customWidth="1"/>
    <col min="1805" max="1805" width="20.85546875" customWidth="1"/>
    <col min="1806" max="1806" width="20.28515625" customWidth="1"/>
    <col min="1807" max="1807" width="21.5703125" customWidth="1"/>
    <col min="1808" max="1808" width="21.42578125" customWidth="1"/>
    <col min="1809" max="1809" width="18.140625" customWidth="1"/>
    <col min="2042" max="2042" width="16.140625" customWidth="1"/>
    <col min="2043" max="2049" width="0" hidden="1" customWidth="1"/>
    <col min="2050" max="2050" width="16.5703125" customWidth="1"/>
    <col min="2051" max="2051" width="14.85546875" customWidth="1"/>
    <col min="2053" max="2053" width="3.85546875" customWidth="1"/>
    <col min="2054" max="2054" width="2.42578125" customWidth="1"/>
    <col min="2055" max="2055" width="22.42578125" customWidth="1"/>
    <col min="2058" max="2058" width="23.5703125" customWidth="1"/>
    <col min="2059" max="2059" width="21.5703125" customWidth="1"/>
    <col min="2060" max="2060" width="22.42578125" customWidth="1"/>
    <col min="2061" max="2061" width="20.85546875" customWidth="1"/>
    <col min="2062" max="2062" width="20.28515625" customWidth="1"/>
    <col min="2063" max="2063" width="21.5703125" customWidth="1"/>
    <col min="2064" max="2064" width="21.42578125" customWidth="1"/>
    <col min="2065" max="2065" width="18.140625" customWidth="1"/>
    <col min="2298" max="2298" width="16.140625" customWidth="1"/>
    <col min="2299" max="2305" width="0" hidden="1" customWidth="1"/>
    <col min="2306" max="2306" width="16.5703125" customWidth="1"/>
    <col min="2307" max="2307" width="14.85546875" customWidth="1"/>
    <col min="2309" max="2309" width="3.85546875" customWidth="1"/>
    <col min="2310" max="2310" width="2.42578125" customWidth="1"/>
    <col min="2311" max="2311" width="22.42578125" customWidth="1"/>
    <col min="2314" max="2314" width="23.5703125" customWidth="1"/>
    <col min="2315" max="2315" width="21.5703125" customWidth="1"/>
    <col min="2316" max="2316" width="22.42578125" customWidth="1"/>
    <col min="2317" max="2317" width="20.85546875" customWidth="1"/>
    <col min="2318" max="2318" width="20.28515625" customWidth="1"/>
    <col min="2319" max="2319" width="21.5703125" customWidth="1"/>
    <col min="2320" max="2320" width="21.42578125" customWidth="1"/>
    <col min="2321" max="2321" width="18.140625" customWidth="1"/>
    <col min="2554" max="2554" width="16.140625" customWidth="1"/>
    <col min="2555" max="2561" width="0" hidden="1" customWidth="1"/>
    <col min="2562" max="2562" width="16.5703125" customWidth="1"/>
    <col min="2563" max="2563" width="14.85546875" customWidth="1"/>
    <col min="2565" max="2565" width="3.85546875" customWidth="1"/>
    <col min="2566" max="2566" width="2.42578125" customWidth="1"/>
    <col min="2567" max="2567" width="22.42578125" customWidth="1"/>
    <col min="2570" max="2570" width="23.5703125" customWidth="1"/>
    <col min="2571" max="2571" width="21.5703125" customWidth="1"/>
    <col min="2572" max="2572" width="22.42578125" customWidth="1"/>
    <col min="2573" max="2573" width="20.85546875" customWidth="1"/>
    <col min="2574" max="2574" width="20.28515625" customWidth="1"/>
    <col min="2575" max="2575" width="21.5703125" customWidth="1"/>
    <col min="2576" max="2576" width="21.42578125" customWidth="1"/>
    <col min="2577" max="2577" width="18.140625" customWidth="1"/>
    <col min="2810" max="2810" width="16.140625" customWidth="1"/>
    <col min="2811" max="2817" width="0" hidden="1" customWidth="1"/>
    <col min="2818" max="2818" width="16.5703125" customWidth="1"/>
    <col min="2819" max="2819" width="14.85546875" customWidth="1"/>
    <col min="2821" max="2821" width="3.85546875" customWidth="1"/>
    <col min="2822" max="2822" width="2.42578125" customWidth="1"/>
    <col min="2823" max="2823" width="22.42578125" customWidth="1"/>
    <col min="2826" max="2826" width="23.5703125" customWidth="1"/>
    <col min="2827" max="2827" width="21.5703125" customWidth="1"/>
    <col min="2828" max="2828" width="22.42578125" customWidth="1"/>
    <col min="2829" max="2829" width="20.85546875" customWidth="1"/>
    <col min="2830" max="2830" width="20.28515625" customWidth="1"/>
    <col min="2831" max="2831" width="21.5703125" customWidth="1"/>
    <col min="2832" max="2832" width="21.42578125" customWidth="1"/>
    <col min="2833" max="2833" width="18.140625" customWidth="1"/>
    <col min="3066" max="3066" width="16.140625" customWidth="1"/>
    <col min="3067" max="3073" width="0" hidden="1" customWidth="1"/>
    <col min="3074" max="3074" width="16.5703125" customWidth="1"/>
    <col min="3075" max="3075" width="14.85546875" customWidth="1"/>
    <col min="3077" max="3077" width="3.85546875" customWidth="1"/>
    <col min="3078" max="3078" width="2.42578125" customWidth="1"/>
    <col min="3079" max="3079" width="22.42578125" customWidth="1"/>
    <col min="3082" max="3082" width="23.5703125" customWidth="1"/>
    <col min="3083" max="3083" width="21.5703125" customWidth="1"/>
    <col min="3084" max="3084" width="22.42578125" customWidth="1"/>
    <col min="3085" max="3085" width="20.85546875" customWidth="1"/>
    <col min="3086" max="3086" width="20.28515625" customWidth="1"/>
    <col min="3087" max="3087" width="21.5703125" customWidth="1"/>
    <col min="3088" max="3088" width="21.42578125" customWidth="1"/>
    <col min="3089" max="3089" width="18.140625" customWidth="1"/>
    <col min="3322" max="3322" width="16.140625" customWidth="1"/>
    <col min="3323" max="3329" width="0" hidden="1" customWidth="1"/>
    <col min="3330" max="3330" width="16.5703125" customWidth="1"/>
    <col min="3331" max="3331" width="14.85546875" customWidth="1"/>
    <col min="3333" max="3333" width="3.85546875" customWidth="1"/>
    <col min="3334" max="3334" width="2.42578125" customWidth="1"/>
    <col min="3335" max="3335" width="22.42578125" customWidth="1"/>
    <col min="3338" max="3338" width="23.5703125" customWidth="1"/>
    <col min="3339" max="3339" width="21.5703125" customWidth="1"/>
    <col min="3340" max="3340" width="22.42578125" customWidth="1"/>
    <col min="3341" max="3341" width="20.85546875" customWidth="1"/>
    <col min="3342" max="3342" width="20.28515625" customWidth="1"/>
    <col min="3343" max="3343" width="21.5703125" customWidth="1"/>
    <col min="3344" max="3344" width="21.42578125" customWidth="1"/>
    <col min="3345" max="3345" width="18.140625" customWidth="1"/>
    <col min="3578" max="3578" width="16.140625" customWidth="1"/>
    <col min="3579" max="3585" width="0" hidden="1" customWidth="1"/>
    <col min="3586" max="3586" width="16.5703125" customWidth="1"/>
    <col min="3587" max="3587" width="14.85546875" customWidth="1"/>
    <col min="3589" max="3589" width="3.85546875" customWidth="1"/>
    <col min="3590" max="3590" width="2.42578125" customWidth="1"/>
    <col min="3591" max="3591" width="22.42578125" customWidth="1"/>
    <col min="3594" max="3594" width="23.5703125" customWidth="1"/>
    <col min="3595" max="3595" width="21.5703125" customWidth="1"/>
    <col min="3596" max="3596" width="22.42578125" customWidth="1"/>
    <col min="3597" max="3597" width="20.85546875" customWidth="1"/>
    <col min="3598" max="3598" width="20.28515625" customWidth="1"/>
    <col min="3599" max="3599" width="21.5703125" customWidth="1"/>
    <col min="3600" max="3600" width="21.42578125" customWidth="1"/>
    <col min="3601" max="3601" width="18.140625" customWidth="1"/>
    <col min="3834" max="3834" width="16.140625" customWidth="1"/>
    <col min="3835" max="3841" width="0" hidden="1" customWidth="1"/>
    <col min="3842" max="3842" width="16.5703125" customWidth="1"/>
    <col min="3843" max="3843" width="14.85546875" customWidth="1"/>
    <col min="3845" max="3845" width="3.85546875" customWidth="1"/>
    <col min="3846" max="3846" width="2.42578125" customWidth="1"/>
    <col min="3847" max="3847" width="22.42578125" customWidth="1"/>
    <col min="3850" max="3850" width="23.5703125" customWidth="1"/>
    <col min="3851" max="3851" width="21.5703125" customWidth="1"/>
    <col min="3852" max="3852" width="22.42578125" customWidth="1"/>
    <col min="3853" max="3853" width="20.85546875" customWidth="1"/>
    <col min="3854" max="3854" width="20.28515625" customWidth="1"/>
    <col min="3855" max="3855" width="21.5703125" customWidth="1"/>
    <col min="3856" max="3856" width="21.42578125" customWidth="1"/>
    <col min="3857" max="3857" width="18.140625" customWidth="1"/>
    <col min="4090" max="4090" width="16.140625" customWidth="1"/>
    <col min="4091" max="4097" width="0" hidden="1" customWidth="1"/>
    <col min="4098" max="4098" width="16.5703125" customWidth="1"/>
    <col min="4099" max="4099" width="14.85546875" customWidth="1"/>
    <col min="4101" max="4101" width="3.85546875" customWidth="1"/>
    <col min="4102" max="4102" width="2.42578125" customWidth="1"/>
    <col min="4103" max="4103" width="22.42578125" customWidth="1"/>
    <col min="4106" max="4106" width="23.5703125" customWidth="1"/>
    <col min="4107" max="4107" width="21.5703125" customWidth="1"/>
    <col min="4108" max="4108" width="22.42578125" customWidth="1"/>
    <col min="4109" max="4109" width="20.85546875" customWidth="1"/>
    <col min="4110" max="4110" width="20.28515625" customWidth="1"/>
    <col min="4111" max="4111" width="21.5703125" customWidth="1"/>
    <col min="4112" max="4112" width="21.42578125" customWidth="1"/>
    <col min="4113" max="4113" width="18.140625" customWidth="1"/>
    <col min="4346" max="4346" width="16.140625" customWidth="1"/>
    <col min="4347" max="4353" width="0" hidden="1" customWidth="1"/>
    <col min="4354" max="4354" width="16.5703125" customWidth="1"/>
    <col min="4355" max="4355" width="14.85546875" customWidth="1"/>
    <col min="4357" max="4357" width="3.85546875" customWidth="1"/>
    <col min="4358" max="4358" width="2.42578125" customWidth="1"/>
    <col min="4359" max="4359" width="22.42578125" customWidth="1"/>
    <col min="4362" max="4362" width="23.5703125" customWidth="1"/>
    <col min="4363" max="4363" width="21.5703125" customWidth="1"/>
    <col min="4364" max="4364" width="22.42578125" customWidth="1"/>
    <col min="4365" max="4365" width="20.85546875" customWidth="1"/>
    <col min="4366" max="4366" width="20.28515625" customWidth="1"/>
    <col min="4367" max="4367" width="21.5703125" customWidth="1"/>
    <col min="4368" max="4368" width="21.42578125" customWidth="1"/>
    <col min="4369" max="4369" width="18.140625" customWidth="1"/>
    <col min="4602" max="4602" width="16.140625" customWidth="1"/>
    <col min="4603" max="4609" width="0" hidden="1" customWidth="1"/>
    <col min="4610" max="4610" width="16.5703125" customWidth="1"/>
    <col min="4611" max="4611" width="14.85546875" customWidth="1"/>
    <col min="4613" max="4613" width="3.85546875" customWidth="1"/>
    <col min="4614" max="4614" width="2.42578125" customWidth="1"/>
    <col min="4615" max="4615" width="22.42578125" customWidth="1"/>
    <col min="4618" max="4618" width="23.5703125" customWidth="1"/>
    <col min="4619" max="4619" width="21.5703125" customWidth="1"/>
    <col min="4620" max="4620" width="22.42578125" customWidth="1"/>
    <col min="4621" max="4621" width="20.85546875" customWidth="1"/>
    <col min="4622" max="4622" width="20.28515625" customWidth="1"/>
    <col min="4623" max="4623" width="21.5703125" customWidth="1"/>
    <col min="4624" max="4624" width="21.42578125" customWidth="1"/>
    <col min="4625" max="4625" width="18.140625" customWidth="1"/>
    <col min="4858" max="4858" width="16.140625" customWidth="1"/>
    <col min="4859" max="4865" width="0" hidden="1" customWidth="1"/>
    <col min="4866" max="4866" width="16.5703125" customWidth="1"/>
    <col min="4867" max="4867" width="14.85546875" customWidth="1"/>
    <col min="4869" max="4869" width="3.85546875" customWidth="1"/>
    <col min="4870" max="4870" width="2.42578125" customWidth="1"/>
    <col min="4871" max="4871" width="22.42578125" customWidth="1"/>
    <col min="4874" max="4874" width="23.5703125" customWidth="1"/>
    <col min="4875" max="4875" width="21.5703125" customWidth="1"/>
    <col min="4876" max="4876" width="22.42578125" customWidth="1"/>
    <col min="4877" max="4877" width="20.85546875" customWidth="1"/>
    <col min="4878" max="4878" width="20.28515625" customWidth="1"/>
    <col min="4879" max="4879" width="21.5703125" customWidth="1"/>
    <col min="4880" max="4880" width="21.42578125" customWidth="1"/>
    <col min="4881" max="4881" width="18.140625" customWidth="1"/>
    <col min="5114" max="5114" width="16.140625" customWidth="1"/>
    <col min="5115" max="5121" width="0" hidden="1" customWidth="1"/>
    <col min="5122" max="5122" width="16.5703125" customWidth="1"/>
    <col min="5123" max="5123" width="14.85546875" customWidth="1"/>
    <col min="5125" max="5125" width="3.85546875" customWidth="1"/>
    <col min="5126" max="5126" width="2.42578125" customWidth="1"/>
    <col min="5127" max="5127" width="22.42578125" customWidth="1"/>
    <col min="5130" max="5130" width="23.5703125" customWidth="1"/>
    <col min="5131" max="5131" width="21.5703125" customWidth="1"/>
    <col min="5132" max="5132" width="22.42578125" customWidth="1"/>
    <col min="5133" max="5133" width="20.85546875" customWidth="1"/>
    <col min="5134" max="5134" width="20.28515625" customWidth="1"/>
    <col min="5135" max="5135" width="21.5703125" customWidth="1"/>
    <col min="5136" max="5136" width="21.42578125" customWidth="1"/>
    <col min="5137" max="5137" width="18.140625" customWidth="1"/>
    <col min="5370" max="5370" width="16.140625" customWidth="1"/>
    <col min="5371" max="5377" width="0" hidden="1" customWidth="1"/>
    <col min="5378" max="5378" width="16.5703125" customWidth="1"/>
    <col min="5379" max="5379" width="14.85546875" customWidth="1"/>
    <col min="5381" max="5381" width="3.85546875" customWidth="1"/>
    <col min="5382" max="5382" width="2.42578125" customWidth="1"/>
    <col min="5383" max="5383" width="22.42578125" customWidth="1"/>
    <col min="5386" max="5386" width="23.5703125" customWidth="1"/>
    <col min="5387" max="5387" width="21.5703125" customWidth="1"/>
    <col min="5388" max="5388" width="22.42578125" customWidth="1"/>
    <col min="5389" max="5389" width="20.85546875" customWidth="1"/>
    <col min="5390" max="5390" width="20.28515625" customWidth="1"/>
    <col min="5391" max="5391" width="21.5703125" customWidth="1"/>
    <col min="5392" max="5392" width="21.42578125" customWidth="1"/>
    <col min="5393" max="5393" width="18.140625" customWidth="1"/>
    <col min="5626" max="5626" width="16.140625" customWidth="1"/>
    <col min="5627" max="5633" width="0" hidden="1" customWidth="1"/>
    <col min="5634" max="5634" width="16.5703125" customWidth="1"/>
    <col min="5635" max="5635" width="14.85546875" customWidth="1"/>
    <col min="5637" max="5637" width="3.85546875" customWidth="1"/>
    <col min="5638" max="5638" width="2.42578125" customWidth="1"/>
    <col min="5639" max="5639" width="22.42578125" customWidth="1"/>
    <col min="5642" max="5642" width="23.5703125" customWidth="1"/>
    <col min="5643" max="5643" width="21.5703125" customWidth="1"/>
    <col min="5644" max="5644" width="22.42578125" customWidth="1"/>
    <col min="5645" max="5645" width="20.85546875" customWidth="1"/>
    <col min="5646" max="5646" width="20.28515625" customWidth="1"/>
    <col min="5647" max="5647" width="21.5703125" customWidth="1"/>
    <col min="5648" max="5648" width="21.42578125" customWidth="1"/>
    <col min="5649" max="5649" width="18.140625" customWidth="1"/>
    <col min="5882" max="5882" width="16.140625" customWidth="1"/>
    <col min="5883" max="5889" width="0" hidden="1" customWidth="1"/>
    <col min="5890" max="5890" width="16.5703125" customWidth="1"/>
    <col min="5891" max="5891" width="14.85546875" customWidth="1"/>
    <col min="5893" max="5893" width="3.85546875" customWidth="1"/>
    <col min="5894" max="5894" width="2.42578125" customWidth="1"/>
    <col min="5895" max="5895" width="22.42578125" customWidth="1"/>
    <col min="5898" max="5898" width="23.5703125" customWidth="1"/>
    <col min="5899" max="5899" width="21.5703125" customWidth="1"/>
    <col min="5900" max="5900" width="22.42578125" customWidth="1"/>
    <col min="5901" max="5901" width="20.85546875" customWidth="1"/>
    <col min="5902" max="5902" width="20.28515625" customWidth="1"/>
    <col min="5903" max="5903" width="21.5703125" customWidth="1"/>
    <col min="5904" max="5904" width="21.42578125" customWidth="1"/>
    <col min="5905" max="5905" width="18.140625" customWidth="1"/>
    <col min="6138" max="6138" width="16.140625" customWidth="1"/>
    <col min="6139" max="6145" width="0" hidden="1" customWidth="1"/>
    <col min="6146" max="6146" width="16.5703125" customWidth="1"/>
    <col min="6147" max="6147" width="14.85546875" customWidth="1"/>
    <col min="6149" max="6149" width="3.85546875" customWidth="1"/>
    <col min="6150" max="6150" width="2.42578125" customWidth="1"/>
    <col min="6151" max="6151" width="22.42578125" customWidth="1"/>
    <col min="6154" max="6154" width="23.5703125" customWidth="1"/>
    <col min="6155" max="6155" width="21.5703125" customWidth="1"/>
    <col min="6156" max="6156" width="22.42578125" customWidth="1"/>
    <col min="6157" max="6157" width="20.85546875" customWidth="1"/>
    <col min="6158" max="6158" width="20.28515625" customWidth="1"/>
    <col min="6159" max="6159" width="21.5703125" customWidth="1"/>
    <col min="6160" max="6160" width="21.42578125" customWidth="1"/>
    <col min="6161" max="6161" width="18.140625" customWidth="1"/>
    <col min="6394" max="6394" width="16.140625" customWidth="1"/>
    <col min="6395" max="6401" width="0" hidden="1" customWidth="1"/>
    <col min="6402" max="6402" width="16.5703125" customWidth="1"/>
    <col min="6403" max="6403" width="14.85546875" customWidth="1"/>
    <col min="6405" max="6405" width="3.85546875" customWidth="1"/>
    <col min="6406" max="6406" width="2.42578125" customWidth="1"/>
    <col min="6407" max="6407" width="22.42578125" customWidth="1"/>
    <col min="6410" max="6410" width="23.5703125" customWidth="1"/>
    <col min="6411" max="6411" width="21.5703125" customWidth="1"/>
    <col min="6412" max="6412" width="22.42578125" customWidth="1"/>
    <col min="6413" max="6413" width="20.85546875" customWidth="1"/>
    <col min="6414" max="6414" width="20.28515625" customWidth="1"/>
    <col min="6415" max="6415" width="21.5703125" customWidth="1"/>
    <col min="6416" max="6416" width="21.42578125" customWidth="1"/>
    <col min="6417" max="6417" width="18.140625" customWidth="1"/>
    <col min="6650" max="6650" width="16.140625" customWidth="1"/>
    <col min="6651" max="6657" width="0" hidden="1" customWidth="1"/>
    <col min="6658" max="6658" width="16.5703125" customWidth="1"/>
    <col min="6659" max="6659" width="14.85546875" customWidth="1"/>
    <col min="6661" max="6661" width="3.85546875" customWidth="1"/>
    <col min="6662" max="6662" width="2.42578125" customWidth="1"/>
    <col min="6663" max="6663" width="22.42578125" customWidth="1"/>
    <col min="6666" max="6666" width="23.5703125" customWidth="1"/>
    <col min="6667" max="6667" width="21.5703125" customWidth="1"/>
    <col min="6668" max="6668" width="22.42578125" customWidth="1"/>
    <col min="6669" max="6669" width="20.85546875" customWidth="1"/>
    <col min="6670" max="6670" width="20.28515625" customWidth="1"/>
    <col min="6671" max="6671" width="21.5703125" customWidth="1"/>
    <col min="6672" max="6672" width="21.42578125" customWidth="1"/>
    <col min="6673" max="6673" width="18.140625" customWidth="1"/>
    <col min="6906" max="6906" width="16.140625" customWidth="1"/>
    <col min="6907" max="6913" width="0" hidden="1" customWidth="1"/>
    <col min="6914" max="6914" width="16.5703125" customWidth="1"/>
    <col min="6915" max="6915" width="14.85546875" customWidth="1"/>
    <col min="6917" max="6917" width="3.85546875" customWidth="1"/>
    <col min="6918" max="6918" width="2.42578125" customWidth="1"/>
    <col min="6919" max="6919" width="22.42578125" customWidth="1"/>
    <col min="6922" max="6922" width="23.5703125" customWidth="1"/>
    <col min="6923" max="6923" width="21.5703125" customWidth="1"/>
    <col min="6924" max="6924" width="22.42578125" customWidth="1"/>
    <col min="6925" max="6925" width="20.85546875" customWidth="1"/>
    <col min="6926" max="6926" width="20.28515625" customWidth="1"/>
    <col min="6927" max="6927" width="21.5703125" customWidth="1"/>
    <col min="6928" max="6928" width="21.42578125" customWidth="1"/>
    <col min="6929" max="6929" width="18.140625" customWidth="1"/>
    <col min="7162" max="7162" width="16.140625" customWidth="1"/>
    <col min="7163" max="7169" width="0" hidden="1" customWidth="1"/>
    <col min="7170" max="7170" width="16.5703125" customWidth="1"/>
    <col min="7171" max="7171" width="14.85546875" customWidth="1"/>
    <col min="7173" max="7173" width="3.85546875" customWidth="1"/>
    <col min="7174" max="7174" width="2.42578125" customWidth="1"/>
    <col min="7175" max="7175" width="22.42578125" customWidth="1"/>
    <col min="7178" max="7178" width="23.5703125" customWidth="1"/>
    <col min="7179" max="7179" width="21.5703125" customWidth="1"/>
    <col min="7180" max="7180" width="22.42578125" customWidth="1"/>
    <col min="7181" max="7181" width="20.85546875" customWidth="1"/>
    <col min="7182" max="7182" width="20.28515625" customWidth="1"/>
    <col min="7183" max="7183" width="21.5703125" customWidth="1"/>
    <col min="7184" max="7184" width="21.42578125" customWidth="1"/>
    <col min="7185" max="7185" width="18.140625" customWidth="1"/>
    <col min="7418" max="7418" width="16.140625" customWidth="1"/>
    <col min="7419" max="7425" width="0" hidden="1" customWidth="1"/>
    <col min="7426" max="7426" width="16.5703125" customWidth="1"/>
    <col min="7427" max="7427" width="14.85546875" customWidth="1"/>
    <col min="7429" max="7429" width="3.85546875" customWidth="1"/>
    <col min="7430" max="7430" width="2.42578125" customWidth="1"/>
    <col min="7431" max="7431" width="22.42578125" customWidth="1"/>
    <col min="7434" max="7434" width="23.5703125" customWidth="1"/>
    <col min="7435" max="7435" width="21.5703125" customWidth="1"/>
    <col min="7436" max="7436" width="22.42578125" customWidth="1"/>
    <col min="7437" max="7437" width="20.85546875" customWidth="1"/>
    <col min="7438" max="7438" width="20.28515625" customWidth="1"/>
    <col min="7439" max="7439" width="21.5703125" customWidth="1"/>
    <col min="7440" max="7440" width="21.42578125" customWidth="1"/>
    <col min="7441" max="7441" width="18.140625" customWidth="1"/>
    <col min="7674" max="7674" width="16.140625" customWidth="1"/>
    <col min="7675" max="7681" width="0" hidden="1" customWidth="1"/>
    <col min="7682" max="7682" width="16.5703125" customWidth="1"/>
    <col min="7683" max="7683" width="14.85546875" customWidth="1"/>
    <col min="7685" max="7685" width="3.85546875" customWidth="1"/>
    <col min="7686" max="7686" width="2.42578125" customWidth="1"/>
    <col min="7687" max="7687" width="22.42578125" customWidth="1"/>
    <col min="7690" max="7690" width="23.5703125" customWidth="1"/>
    <col min="7691" max="7691" width="21.5703125" customWidth="1"/>
    <col min="7692" max="7692" width="22.42578125" customWidth="1"/>
    <col min="7693" max="7693" width="20.85546875" customWidth="1"/>
    <col min="7694" max="7694" width="20.28515625" customWidth="1"/>
    <col min="7695" max="7695" width="21.5703125" customWidth="1"/>
    <col min="7696" max="7696" width="21.42578125" customWidth="1"/>
    <col min="7697" max="7697" width="18.140625" customWidth="1"/>
    <col min="7930" max="7930" width="16.140625" customWidth="1"/>
    <col min="7931" max="7937" width="0" hidden="1" customWidth="1"/>
    <col min="7938" max="7938" width="16.5703125" customWidth="1"/>
    <col min="7939" max="7939" width="14.85546875" customWidth="1"/>
    <col min="7941" max="7941" width="3.85546875" customWidth="1"/>
    <col min="7942" max="7942" width="2.42578125" customWidth="1"/>
    <col min="7943" max="7943" width="22.42578125" customWidth="1"/>
    <col min="7946" max="7946" width="23.5703125" customWidth="1"/>
    <col min="7947" max="7947" width="21.5703125" customWidth="1"/>
    <col min="7948" max="7948" width="22.42578125" customWidth="1"/>
    <col min="7949" max="7949" width="20.85546875" customWidth="1"/>
    <col min="7950" max="7950" width="20.28515625" customWidth="1"/>
    <col min="7951" max="7951" width="21.5703125" customWidth="1"/>
    <col min="7952" max="7952" width="21.42578125" customWidth="1"/>
    <col min="7953" max="7953" width="18.140625" customWidth="1"/>
    <col min="8186" max="8186" width="16.140625" customWidth="1"/>
    <col min="8187" max="8193" width="0" hidden="1" customWidth="1"/>
    <col min="8194" max="8194" width="16.5703125" customWidth="1"/>
    <col min="8195" max="8195" width="14.85546875" customWidth="1"/>
    <col min="8197" max="8197" width="3.85546875" customWidth="1"/>
    <col min="8198" max="8198" width="2.42578125" customWidth="1"/>
    <col min="8199" max="8199" width="22.42578125" customWidth="1"/>
    <col min="8202" max="8202" width="23.5703125" customWidth="1"/>
    <col min="8203" max="8203" width="21.5703125" customWidth="1"/>
    <col min="8204" max="8204" width="22.42578125" customWidth="1"/>
    <col min="8205" max="8205" width="20.85546875" customWidth="1"/>
    <col min="8206" max="8206" width="20.28515625" customWidth="1"/>
    <col min="8207" max="8207" width="21.5703125" customWidth="1"/>
    <col min="8208" max="8208" width="21.42578125" customWidth="1"/>
    <col min="8209" max="8209" width="18.140625" customWidth="1"/>
    <col min="8442" max="8442" width="16.140625" customWidth="1"/>
    <col min="8443" max="8449" width="0" hidden="1" customWidth="1"/>
    <col min="8450" max="8450" width="16.5703125" customWidth="1"/>
    <col min="8451" max="8451" width="14.85546875" customWidth="1"/>
    <col min="8453" max="8453" width="3.85546875" customWidth="1"/>
    <col min="8454" max="8454" width="2.42578125" customWidth="1"/>
    <col min="8455" max="8455" width="22.42578125" customWidth="1"/>
    <col min="8458" max="8458" width="23.5703125" customWidth="1"/>
    <col min="8459" max="8459" width="21.5703125" customWidth="1"/>
    <col min="8460" max="8460" width="22.42578125" customWidth="1"/>
    <col min="8461" max="8461" width="20.85546875" customWidth="1"/>
    <col min="8462" max="8462" width="20.28515625" customWidth="1"/>
    <col min="8463" max="8463" width="21.5703125" customWidth="1"/>
    <col min="8464" max="8464" width="21.42578125" customWidth="1"/>
    <col min="8465" max="8465" width="18.140625" customWidth="1"/>
    <col min="8698" max="8698" width="16.140625" customWidth="1"/>
    <col min="8699" max="8705" width="0" hidden="1" customWidth="1"/>
    <col min="8706" max="8706" width="16.5703125" customWidth="1"/>
    <col min="8707" max="8707" width="14.85546875" customWidth="1"/>
    <col min="8709" max="8709" width="3.85546875" customWidth="1"/>
    <col min="8710" max="8710" width="2.42578125" customWidth="1"/>
    <col min="8711" max="8711" width="22.42578125" customWidth="1"/>
    <col min="8714" max="8714" width="23.5703125" customWidth="1"/>
    <col min="8715" max="8715" width="21.5703125" customWidth="1"/>
    <col min="8716" max="8716" width="22.42578125" customWidth="1"/>
    <col min="8717" max="8717" width="20.85546875" customWidth="1"/>
    <col min="8718" max="8718" width="20.28515625" customWidth="1"/>
    <col min="8719" max="8719" width="21.5703125" customWidth="1"/>
    <col min="8720" max="8720" width="21.42578125" customWidth="1"/>
    <col min="8721" max="8721" width="18.140625" customWidth="1"/>
    <col min="8954" max="8954" width="16.140625" customWidth="1"/>
    <col min="8955" max="8961" width="0" hidden="1" customWidth="1"/>
    <col min="8962" max="8962" width="16.5703125" customWidth="1"/>
    <col min="8963" max="8963" width="14.85546875" customWidth="1"/>
    <col min="8965" max="8965" width="3.85546875" customWidth="1"/>
    <col min="8966" max="8966" width="2.42578125" customWidth="1"/>
    <col min="8967" max="8967" width="22.42578125" customWidth="1"/>
    <col min="8970" max="8970" width="23.5703125" customWidth="1"/>
    <col min="8971" max="8971" width="21.5703125" customWidth="1"/>
    <col min="8972" max="8972" width="22.42578125" customWidth="1"/>
    <col min="8973" max="8973" width="20.85546875" customWidth="1"/>
    <col min="8974" max="8974" width="20.28515625" customWidth="1"/>
    <col min="8975" max="8975" width="21.5703125" customWidth="1"/>
    <col min="8976" max="8976" width="21.42578125" customWidth="1"/>
    <col min="8977" max="8977" width="18.140625" customWidth="1"/>
    <col min="9210" max="9210" width="16.140625" customWidth="1"/>
    <col min="9211" max="9217" width="0" hidden="1" customWidth="1"/>
    <col min="9218" max="9218" width="16.5703125" customWidth="1"/>
    <col min="9219" max="9219" width="14.85546875" customWidth="1"/>
    <col min="9221" max="9221" width="3.85546875" customWidth="1"/>
    <col min="9222" max="9222" width="2.42578125" customWidth="1"/>
    <col min="9223" max="9223" width="22.42578125" customWidth="1"/>
    <col min="9226" max="9226" width="23.5703125" customWidth="1"/>
    <col min="9227" max="9227" width="21.5703125" customWidth="1"/>
    <col min="9228" max="9228" width="22.42578125" customWidth="1"/>
    <col min="9229" max="9229" width="20.85546875" customWidth="1"/>
    <col min="9230" max="9230" width="20.28515625" customWidth="1"/>
    <col min="9231" max="9231" width="21.5703125" customWidth="1"/>
    <col min="9232" max="9232" width="21.42578125" customWidth="1"/>
    <col min="9233" max="9233" width="18.140625" customWidth="1"/>
    <col min="9466" max="9466" width="16.140625" customWidth="1"/>
    <col min="9467" max="9473" width="0" hidden="1" customWidth="1"/>
    <col min="9474" max="9474" width="16.5703125" customWidth="1"/>
    <col min="9475" max="9475" width="14.85546875" customWidth="1"/>
    <col min="9477" max="9477" width="3.85546875" customWidth="1"/>
    <col min="9478" max="9478" width="2.42578125" customWidth="1"/>
    <col min="9479" max="9479" width="22.42578125" customWidth="1"/>
    <col min="9482" max="9482" width="23.5703125" customWidth="1"/>
    <col min="9483" max="9483" width="21.5703125" customWidth="1"/>
    <col min="9484" max="9484" width="22.42578125" customWidth="1"/>
    <col min="9485" max="9485" width="20.85546875" customWidth="1"/>
    <col min="9486" max="9486" width="20.28515625" customWidth="1"/>
    <col min="9487" max="9487" width="21.5703125" customWidth="1"/>
    <col min="9488" max="9488" width="21.42578125" customWidth="1"/>
    <col min="9489" max="9489" width="18.140625" customWidth="1"/>
    <col min="9722" max="9722" width="16.140625" customWidth="1"/>
    <col min="9723" max="9729" width="0" hidden="1" customWidth="1"/>
    <col min="9730" max="9730" width="16.5703125" customWidth="1"/>
    <col min="9731" max="9731" width="14.85546875" customWidth="1"/>
    <col min="9733" max="9733" width="3.85546875" customWidth="1"/>
    <col min="9734" max="9734" width="2.42578125" customWidth="1"/>
    <col min="9735" max="9735" width="22.42578125" customWidth="1"/>
    <col min="9738" max="9738" width="23.5703125" customWidth="1"/>
    <col min="9739" max="9739" width="21.5703125" customWidth="1"/>
    <col min="9740" max="9740" width="22.42578125" customWidth="1"/>
    <col min="9741" max="9741" width="20.85546875" customWidth="1"/>
    <col min="9742" max="9742" width="20.28515625" customWidth="1"/>
    <col min="9743" max="9743" width="21.5703125" customWidth="1"/>
    <col min="9744" max="9744" width="21.42578125" customWidth="1"/>
    <col min="9745" max="9745" width="18.140625" customWidth="1"/>
    <col min="9978" max="9978" width="16.140625" customWidth="1"/>
    <col min="9979" max="9985" width="0" hidden="1" customWidth="1"/>
    <col min="9986" max="9986" width="16.5703125" customWidth="1"/>
    <col min="9987" max="9987" width="14.85546875" customWidth="1"/>
    <col min="9989" max="9989" width="3.85546875" customWidth="1"/>
    <col min="9990" max="9990" width="2.42578125" customWidth="1"/>
    <col min="9991" max="9991" width="22.42578125" customWidth="1"/>
    <col min="9994" max="9994" width="23.5703125" customWidth="1"/>
    <col min="9995" max="9995" width="21.5703125" customWidth="1"/>
    <col min="9996" max="9996" width="22.42578125" customWidth="1"/>
    <col min="9997" max="9997" width="20.85546875" customWidth="1"/>
    <col min="9998" max="9998" width="20.28515625" customWidth="1"/>
    <col min="9999" max="9999" width="21.5703125" customWidth="1"/>
    <col min="10000" max="10000" width="21.42578125" customWidth="1"/>
    <col min="10001" max="10001" width="18.140625" customWidth="1"/>
    <col min="10234" max="10234" width="16.140625" customWidth="1"/>
    <col min="10235" max="10241" width="0" hidden="1" customWidth="1"/>
    <col min="10242" max="10242" width="16.5703125" customWidth="1"/>
    <col min="10243" max="10243" width="14.85546875" customWidth="1"/>
    <col min="10245" max="10245" width="3.85546875" customWidth="1"/>
    <col min="10246" max="10246" width="2.42578125" customWidth="1"/>
    <col min="10247" max="10247" width="22.42578125" customWidth="1"/>
    <col min="10250" max="10250" width="23.5703125" customWidth="1"/>
    <col min="10251" max="10251" width="21.5703125" customWidth="1"/>
    <col min="10252" max="10252" width="22.42578125" customWidth="1"/>
    <col min="10253" max="10253" width="20.85546875" customWidth="1"/>
    <col min="10254" max="10254" width="20.28515625" customWidth="1"/>
    <col min="10255" max="10255" width="21.5703125" customWidth="1"/>
    <col min="10256" max="10256" width="21.42578125" customWidth="1"/>
    <col min="10257" max="10257" width="18.140625" customWidth="1"/>
    <col min="10490" max="10490" width="16.140625" customWidth="1"/>
    <col min="10491" max="10497" width="0" hidden="1" customWidth="1"/>
    <col min="10498" max="10498" width="16.5703125" customWidth="1"/>
    <col min="10499" max="10499" width="14.85546875" customWidth="1"/>
    <col min="10501" max="10501" width="3.85546875" customWidth="1"/>
    <col min="10502" max="10502" width="2.42578125" customWidth="1"/>
    <col min="10503" max="10503" width="22.42578125" customWidth="1"/>
    <col min="10506" max="10506" width="23.5703125" customWidth="1"/>
    <col min="10507" max="10507" width="21.5703125" customWidth="1"/>
    <col min="10508" max="10508" width="22.42578125" customWidth="1"/>
    <col min="10509" max="10509" width="20.85546875" customWidth="1"/>
    <col min="10510" max="10510" width="20.28515625" customWidth="1"/>
    <col min="10511" max="10511" width="21.5703125" customWidth="1"/>
    <col min="10512" max="10512" width="21.42578125" customWidth="1"/>
    <col min="10513" max="10513" width="18.140625" customWidth="1"/>
    <col min="10746" max="10746" width="16.140625" customWidth="1"/>
    <col min="10747" max="10753" width="0" hidden="1" customWidth="1"/>
    <col min="10754" max="10754" width="16.5703125" customWidth="1"/>
    <col min="10755" max="10755" width="14.85546875" customWidth="1"/>
    <col min="10757" max="10757" width="3.85546875" customWidth="1"/>
    <col min="10758" max="10758" width="2.42578125" customWidth="1"/>
    <col min="10759" max="10759" width="22.42578125" customWidth="1"/>
    <col min="10762" max="10762" width="23.5703125" customWidth="1"/>
    <col min="10763" max="10763" width="21.5703125" customWidth="1"/>
    <col min="10764" max="10764" width="22.42578125" customWidth="1"/>
    <col min="10765" max="10765" width="20.85546875" customWidth="1"/>
    <col min="10766" max="10766" width="20.28515625" customWidth="1"/>
    <col min="10767" max="10767" width="21.5703125" customWidth="1"/>
    <col min="10768" max="10768" width="21.42578125" customWidth="1"/>
    <col min="10769" max="10769" width="18.140625" customWidth="1"/>
    <col min="11002" max="11002" width="16.140625" customWidth="1"/>
    <col min="11003" max="11009" width="0" hidden="1" customWidth="1"/>
    <col min="11010" max="11010" width="16.5703125" customWidth="1"/>
    <col min="11011" max="11011" width="14.85546875" customWidth="1"/>
    <col min="11013" max="11013" width="3.85546875" customWidth="1"/>
    <col min="11014" max="11014" width="2.42578125" customWidth="1"/>
    <col min="11015" max="11015" width="22.42578125" customWidth="1"/>
    <col min="11018" max="11018" width="23.5703125" customWidth="1"/>
    <col min="11019" max="11019" width="21.5703125" customWidth="1"/>
    <col min="11020" max="11020" width="22.42578125" customWidth="1"/>
    <col min="11021" max="11021" width="20.85546875" customWidth="1"/>
    <col min="11022" max="11022" width="20.28515625" customWidth="1"/>
    <col min="11023" max="11023" width="21.5703125" customWidth="1"/>
    <col min="11024" max="11024" width="21.42578125" customWidth="1"/>
    <col min="11025" max="11025" width="18.140625" customWidth="1"/>
    <col min="11258" max="11258" width="16.140625" customWidth="1"/>
    <col min="11259" max="11265" width="0" hidden="1" customWidth="1"/>
    <col min="11266" max="11266" width="16.5703125" customWidth="1"/>
    <col min="11267" max="11267" width="14.85546875" customWidth="1"/>
    <col min="11269" max="11269" width="3.85546875" customWidth="1"/>
    <col min="11270" max="11270" width="2.42578125" customWidth="1"/>
    <col min="11271" max="11271" width="22.42578125" customWidth="1"/>
    <col min="11274" max="11274" width="23.5703125" customWidth="1"/>
    <col min="11275" max="11275" width="21.5703125" customWidth="1"/>
    <col min="11276" max="11276" width="22.42578125" customWidth="1"/>
    <col min="11277" max="11277" width="20.85546875" customWidth="1"/>
    <col min="11278" max="11278" width="20.28515625" customWidth="1"/>
    <col min="11279" max="11279" width="21.5703125" customWidth="1"/>
    <col min="11280" max="11280" width="21.42578125" customWidth="1"/>
    <col min="11281" max="11281" width="18.140625" customWidth="1"/>
    <col min="11514" max="11514" width="16.140625" customWidth="1"/>
    <col min="11515" max="11521" width="0" hidden="1" customWidth="1"/>
    <col min="11522" max="11522" width="16.5703125" customWidth="1"/>
    <col min="11523" max="11523" width="14.85546875" customWidth="1"/>
    <col min="11525" max="11525" width="3.85546875" customWidth="1"/>
    <col min="11526" max="11526" width="2.42578125" customWidth="1"/>
    <col min="11527" max="11527" width="22.42578125" customWidth="1"/>
    <col min="11530" max="11530" width="23.5703125" customWidth="1"/>
    <col min="11531" max="11531" width="21.5703125" customWidth="1"/>
    <col min="11532" max="11532" width="22.42578125" customWidth="1"/>
    <col min="11533" max="11533" width="20.85546875" customWidth="1"/>
    <col min="11534" max="11534" width="20.28515625" customWidth="1"/>
    <col min="11535" max="11535" width="21.5703125" customWidth="1"/>
    <col min="11536" max="11536" width="21.42578125" customWidth="1"/>
    <col min="11537" max="11537" width="18.140625" customWidth="1"/>
    <col min="11770" max="11770" width="16.140625" customWidth="1"/>
    <col min="11771" max="11777" width="0" hidden="1" customWidth="1"/>
    <col min="11778" max="11778" width="16.5703125" customWidth="1"/>
    <col min="11779" max="11779" width="14.85546875" customWidth="1"/>
    <col min="11781" max="11781" width="3.85546875" customWidth="1"/>
    <col min="11782" max="11782" width="2.42578125" customWidth="1"/>
    <col min="11783" max="11783" width="22.42578125" customWidth="1"/>
    <col min="11786" max="11786" width="23.5703125" customWidth="1"/>
    <col min="11787" max="11787" width="21.5703125" customWidth="1"/>
    <col min="11788" max="11788" width="22.42578125" customWidth="1"/>
    <col min="11789" max="11789" width="20.85546875" customWidth="1"/>
    <col min="11790" max="11790" width="20.28515625" customWidth="1"/>
    <col min="11791" max="11791" width="21.5703125" customWidth="1"/>
    <col min="11792" max="11792" width="21.42578125" customWidth="1"/>
    <col min="11793" max="11793" width="18.140625" customWidth="1"/>
    <col min="12026" max="12026" width="16.140625" customWidth="1"/>
    <col min="12027" max="12033" width="0" hidden="1" customWidth="1"/>
    <col min="12034" max="12034" width="16.5703125" customWidth="1"/>
    <col min="12035" max="12035" width="14.85546875" customWidth="1"/>
    <col min="12037" max="12037" width="3.85546875" customWidth="1"/>
    <col min="12038" max="12038" width="2.42578125" customWidth="1"/>
    <col min="12039" max="12039" width="22.42578125" customWidth="1"/>
    <col min="12042" max="12042" width="23.5703125" customWidth="1"/>
    <col min="12043" max="12043" width="21.5703125" customWidth="1"/>
    <col min="12044" max="12044" width="22.42578125" customWidth="1"/>
    <col min="12045" max="12045" width="20.85546875" customWidth="1"/>
    <col min="12046" max="12046" width="20.28515625" customWidth="1"/>
    <col min="12047" max="12047" width="21.5703125" customWidth="1"/>
    <col min="12048" max="12048" width="21.42578125" customWidth="1"/>
    <col min="12049" max="12049" width="18.140625" customWidth="1"/>
    <col min="12282" max="12282" width="16.140625" customWidth="1"/>
    <col min="12283" max="12289" width="0" hidden="1" customWidth="1"/>
    <col min="12290" max="12290" width="16.5703125" customWidth="1"/>
    <col min="12291" max="12291" width="14.85546875" customWidth="1"/>
    <col min="12293" max="12293" width="3.85546875" customWidth="1"/>
    <col min="12294" max="12294" width="2.42578125" customWidth="1"/>
    <col min="12295" max="12295" width="22.42578125" customWidth="1"/>
    <col min="12298" max="12298" width="23.5703125" customWidth="1"/>
    <col min="12299" max="12299" width="21.5703125" customWidth="1"/>
    <col min="12300" max="12300" width="22.42578125" customWidth="1"/>
    <col min="12301" max="12301" width="20.85546875" customWidth="1"/>
    <col min="12302" max="12302" width="20.28515625" customWidth="1"/>
    <col min="12303" max="12303" width="21.5703125" customWidth="1"/>
    <col min="12304" max="12304" width="21.42578125" customWidth="1"/>
    <col min="12305" max="12305" width="18.140625" customWidth="1"/>
    <col min="12538" max="12538" width="16.140625" customWidth="1"/>
    <col min="12539" max="12545" width="0" hidden="1" customWidth="1"/>
    <col min="12546" max="12546" width="16.5703125" customWidth="1"/>
    <col min="12547" max="12547" width="14.85546875" customWidth="1"/>
    <col min="12549" max="12549" width="3.85546875" customWidth="1"/>
    <col min="12550" max="12550" width="2.42578125" customWidth="1"/>
    <col min="12551" max="12551" width="22.42578125" customWidth="1"/>
    <col min="12554" max="12554" width="23.5703125" customWidth="1"/>
    <col min="12555" max="12555" width="21.5703125" customWidth="1"/>
    <col min="12556" max="12556" width="22.42578125" customWidth="1"/>
    <col min="12557" max="12557" width="20.85546875" customWidth="1"/>
    <col min="12558" max="12558" width="20.28515625" customWidth="1"/>
    <col min="12559" max="12559" width="21.5703125" customWidth="1"/>
    <col min="12560" max="12560" width="21.42578125" customWidth="1"/>
    <col min="12561" max="12561" width="18.140625" customWidth="1"/>
    <col min="12794" max="12794" width="16.140625" customWidth="1"/>
    <col min="12795" max="12801" width="0" hidden="1" customWidth="1"/>
    <col min="12802" max="12802" width="16.5703125" customWidth="1"/>
    <col min="12803" max="12803" width="14.85546875" customWidth="1"/>
    <col min="12805" max="12805" width="3.85546875" customWidth="1"/>
    <col min="12806" max="12806" width="2.42578125" customWidth="1"/>
    <col min="12807" max="12807" width="22.42578125" customWidth="1"/>
    <col min="12810" max="12810" width="23.5703125" customWidth="1"/>
    <col min="12811" max="12811" width="21.5703125" customWidth="1"/>
    <col min="12812" max="12812" width="22.42578125" customWidth="1"/>
    <col min="12813" max="12813" width="20.85546875" customWidth="1"/>
    <col min="12814" max="12814" width="20.28515625" customWidth="1"/>
    <col min="12815" max="12815" width="21.5703125" customWidth="1"/>
    <col min="12816" max="12816" width="21.42578125" customWidth="1"/>
    <col min="12817" max="12817" width="18.140625" customWidth="1"/>
    <col min="13050" max="13050" width="16.140625" customWidth="1"/>
    <col min="13051" max="13057" width="0" hidden="1" customWidth="1"/>
    <col min="13058" max="13058" width="16.5703125" customWidth="1"/>
    <col min="13059" max="13059" width="14.85546875" customWidth="1"/>
    <col min="13061" max="13061" width="3.85546875" customWidth="1"/>
    <col min="13062" max="13062" width="2.42578125" customWidth="1"/>
    <col min="13063" max="13063" width="22.42578125" customWidth="1"/>
    <col min="13066" max="13066" width="23.5703125" customWidth="1"/>
    <col min="13067" max="13067" width="21.5703125" customWidth="1"/>
    <col min="13068" max="13068" width="22.42578125" customWidth="1"/>
    <col min="13069" max="13069" width="20.85546875" customWidth="1"/>
    <col min="13070" max="13070" width="20.28515625" customWidth="1"/>
    <col min="13071" max="13071" width="21.5703125" customWidth="1"/>
    <col min="13072" max="13072" width="21.42578125" customWidth="1"/>
    <col min="13073" max="13073" width="18.140625" customWidth="1"/>
    <col min="13306" max="13306" width="16.140625" customWidth="1"/>
    <col min="13307" max="13313" width="0" hidden="1" customWidth="1"/>
    <col min="13314" max="13314" width="16.5703125" customWidth="1"/>
    <col min="13315" max="13315" width="14.85546875" customWidth="1"/>
    <col min="13317" max="13317" width="3.85546875" customWidth="1"/>
    <col min="13318" max="13318" width="2.42578125" customWidth="1"/>
    <col min="13319" max="13319" width="22.42578125" customWidth="1"/>
    <col min="13322" max="13322" width="23.5703125" customWidth="1"/>
    <col min="13323" max="13323" width="21.5703125" customWidth="1"/>
    <col min="13324" max="13324" width="22.42578125" customWidth="1"/>
    <col min="13325" max="13325" width="20.85546875" customWidth="1"/>
    <col min="13326" max="13326" width="20.28515625" customWidth="1"/>
    <col min="13327" max="13327" width="21.5703125" customWidth="1"/>
    <col min="13328" max="13328" width="21.42578125" customWidth="1"/>
    <col min="13329" max="13329" width="18.140625" customWidth="1"/>
    <col min="13562" max="13562" width="16.140625" customWidth="1"/>
    <col min="13563" max="13569" width="0" hidden="1" customWidth="1"/>
    <col min="13570" max="13570" width="16.5703125" customWidth="1"/>
    <col min="13571" max="13571" width="14.85546875" customWidth="1"/>
    <col min="13573" max="13573" width="3.85546875" customWidth="1"/>
    <col min="13574" max="13574" width="2.42578125" customWidth="1"/>
    <col min="13575" max="13575" width="22.42578125" customWidth="1"/>
    <col min="13578" max="13578" width="23.5703125" customWidth="1"/>
    <col min="13579" max="13579" width="21.5703125" customWidth="1"/>
    <col min="13580" max="13580" width="22.42578125" customWidth="1"/>
    <col min="13581" max="13581" width="20.85546875" customWidth="1"/>
    <col min="13582" max="13582" width="20.28515625" customWidth="1"/>
    <col min="13583" max="13583" width="21.5703125" customWidth="1"/>
    <col min="13584" max="13584" width="21.42578125" customWidth="1"/>
    <col min="13585" max="13585" width="18.140625" customWidth="1"/>
    <col min="13818" max="13818" width="16.140625" customWidth="1"/>
    <col min="13819" max="13825" width="0" hidden="1" customWidth="1"/>
    <col min="13826" max="13826" width="16.5703125" customWidth="1"/>
    <col min="13827" max="13827" width="14.85546875" customWidth="1"/>
    <col min="13829" max="13829" width="3.85546875" customWidth="1"/>
    <col min="13830" max="13830" width="2.42578125" customWidth="1"/>
    <col min="13831" max="13831" width="22.42578125" customWidth="1"/>
    <col min="13834" max="13834" width="23.5703125" customWidth="1"/>
    <col min="13835" max="13835" width="21.5703125" customWidth="1"/>
    <col min="13836" max="13836" width="22.42578125" customWidth="1"/>
    <col min="13837" max="13837" width="20.85546875" customWidth="1"/>
    <col min="13838" max="13838" width="20.28515625" customWidth="1"/>
    <col min="13839" max="13839" width="21.5703125" customWidth="1"/>
    <col min="13840" max="13840" width="21.42578125" customWidth="1"/>
    <col min="13841" max="13841" width="18.140625" customWidth="1"/>
    <col min="14074" max="14074" width="16.140625" customWidth="1"/>
    <col min="14075" max="14081" width="0" hidden="1" customWidth="1"/>
    <col min="14082" max="14082" width="16.5703125" customWidth="1"/>
    <col min="14083" max="14083" width="14.85546875" customWidth="1"/>
    <col min="14085" max="14085" width="3.85546875" customWidth="1"/>
    <col min="14086" max="14086" width="2.42578125" customWidth="1"/>
    <col min="14087" max="14087" width="22.42578125" customWidth="1"/>
    <col min="14090" max="14090" width="23.5703125" customWidth="1"/>
    <col min="14091" max="14091" width="21.5703125" customWidth="1"/>
    <col min="14092" max="14092" width="22.42578125" customWidth="1"/>
    <col min="14093" max="14093" width="20.85546875" customWidth="1"/>
    <col min="14094" max="14094" width="20.28515625" customWidth="1"/>
    <col min="14095" max="14095" width="21.5703125" customWidth="1"/>
    <col min="14096" max="14096" width="21.42578125" customWidth="1"/>
    <col min="14097" max="14097" width="18.140625" customWidth="1"/>
    <col min="14330" max="14330" width="16.140625" customWidth="1"/>
    <col min="14331" max="14337" width="0" hidden="1" customWidth="1"/>
    <col min="14338" max="14338" width="16.5703125" customWidth="1"/>
    <col min="14339" max="14339" width="14.85546875" customWidth="1"/>
    <col min="14341" max="14341" width="3.85546875" customWidth="1"/>
    <col min="14342" max="14342" width="2.42578125" customWidth="1"/>
    <col min="14343" max="14343" width="22.42578125" customWidth="1"/>
    <col min="14346" max="14346" width="23.5703125" customWidth="1"/>
    <col min="14347" max="14347" width="21.5703125" customWidth="1"/>
    <col min="14348" max="14348" width="22.42578125" customWidth="1"/>
    <col min="14349" max="14349" width="20.85546875" customWidth="1"/>
    <col min="14350" max="14350" width="20.28515625" customWidth="1"/>
    <col min="14351" max="14351" width="21.5703125" customWidth="1"/>
    <col min="14352" max="14352" width="21.42578125" customWidth="1"/>
    <col min="14353" max="14353" width="18.140625" customWidth="1"/>
    <col min="14586" max="14586" width="16.140625" customWidth="1"/>
    <col min="14587" max="14593" width="0" hidden="1" customWidth="1"/>
    <col min="14594" max="14594" width="16.5703125" customWidth="1"/>
    <col min="14595" max="14595" width="14.85546875" customWidth="1"/>
    <col min="14597" max="14597" width="3.85546875" customWidth="1"/>
    <col min="14598" max="14598" width="2.42578125" customWidth="1"/>
    <col min="14599" max="14599" width="22.42578125" customWidth="1"/>
    <col min="14602" max="14602" width="23.5703125" customWidth="1"/>
    <col min="14603" max="14603" width="21.5703125" customWidth="1"/>
    <col min="14604" max="14604" width="22.42578125" customWidth="1"/>
    <col min="14605" max="14605" width="20.85546875" customWidth="1"/>
    <col min="14606" max="14606" width="20.28515625" customWidth="1"/>
    <col min="14607" max="14607" width="21.5703125" customWidth="1"/>
    <col min="14608" max="14608" width="21.42578125" customWidth="1"/>
    <col min="14609" max="14609" width="18.140625" customWidth="1"/>
    <col min="14842" max="14842" width="16.140625" customWidth="1"/>
    <col min="14843" max="14849" width="0" hidden="1" customWidth="1"/>
    <col min="14850" max="14850" width="16.5703125" customWidth="1"/>
    <col min="14851" max="14851" width="14.85546875" customWidth="1"/>
    <col min="14853" max="14853" width="3.85546875" customWidth="1"/>
    <col min="14854" max="14854" width="2.42578125" customWidth="1"/>
    <col min="14855" max="14855" width="22.42578125" customWidth="1"/>
    <col min="14858" max="14858" width="23.5703125" customWidth="1"/>
    <col min="14859" max="14859" width="21.5703125" customWidth="1"/>
    <col min="14860" max="14860" width="22.42578125" customWidth="1"/>
    <col min="14861" max="14861" width="20.85546875" customWidth="1"/>
    <col min="14862" max="14862" width="20.28515625" customWidth="1"/>
    <col min="14863" max="14863" width="21.5703125" customWidth="1"/>
    <col min="14864" max="14864" width="21.42578125" customWidth="1"/>
    <col min="14865" max="14865" width="18.140625" customWidth="1"/>
    <col min="15098" max="15098" width="16.140625" customWidth="1"/>
    <col min="15099" max="15105" width="0" hidden="1" customWidth="1"/>
    <col min="15106" max="15106" width="16.5703125" customWidth="1"/>
    <col min="15107" max="15107" width="14.85546875" customWidth="1"/>
    <col min="15109" max="15109" width="3.85546875" customWidth="1"/>
    <col min="15110" max="15110" width="2.42578125" customWidth="1"/>
    <col min="15111" max="15111" width="22.42578125" customWidth="1"/>
    <col min="15114" max="15114" width="23.5703125" customWidth="1"/>
    <col min="15115" max="15115" width="21.5703125" customWidth="1"/>
    <col min="15116" max="15116" width="22.42578125" customWidth="1"/>
    <col min="15117" max="15117" width="20.85546875" customWidth="1"/>
    <col min="15118" max="15118" width="20.28515625" customWidth="1"/>
    <col min="15119" max="15119" width="21.5703125" customWidth="1"/>
    <col min="15120" max="15120" width="21.42578125" customWidth="1"/>
    <col min="15121" max="15121" width="18.140625" customWidth="1"/>
    <col min="15354" max="15354" width="16.140625" customWidth="1"/>
    <col min="15355" max="15361" width="0" hidden="1" customWidth="1"/>
    <col min="15362" max="15362" width="16.5703125" customWidth="1"/>
    <col min="15363" max="15363" width="14.85546875" customWidth="1"/>
    <col min="15365" max="15365" width="3.85546875" customWidth="1"/>
    <col min="15366" max="15366" width="2.42578125" customWidth="1"/>
    <col min="15367" max="15367" width="22.42578125" customWidth="1"/>
    <col min="15370" max="15370" width="23.5703125" customWidth="1"/>
    <col min="15371" max="15371" width="21.5703125" customWidth="1"/>
    <col min="15372" max="15372" width="22.42578125" customWidth="1"/>
    <col min="15373" max="15373" width="20.85546875" customWidth="1"/>
    <col min="15374" max="15374" width="20.28515625" customWidth="1"/>
    <col min="15375" max="15375" width="21.5703125" customWidth="1"/>
    <col min="15376" max="15376" width="21.42578125" customWidth="1"/>
    <col min="15377" max="15377" width="18.140625" customWidth="1"/>
    <col min="15610" max="15610" width="16.140625" customWidth="1"/>
    <col min="15611" max="15617" width="0" hidden="1" customWidth="1"/>
    <col min="15618" max="15618" width="16.5703125" customWidth="1"/>
    <col min="15619" max="15619" width="14.85546875" customWidth="1"/>
    <col min="15621" max="15621" width="3.85546875" customWidth="1"/>
    <col min="15622" max="15622" width="2.42578125" customWidth="1"/>
    <col min="15623" max="15623" width="22.42578125" customWidth="1"/>
    <col min="15626" max="15626" width="23.5703125" customWidth="1"/>
    <col min="15627" max="15627" width="21.5703125" customWidth="1"/>
    <col min="15628" max="15628" width="22.42578125" customWidth="1"/>
    <col min="15629" max="15629" width="20.85546875" customWidth="1"/>
    <col min="15630" max="15630" width="20.28515625" customWidth="1"/>
    <col min="15631" max="15631" width="21.5703125" customWidth="1"/>
    <col min="15632" max="15632" width="21.42578125" customWidth="1"/>
    <col min="15633" max="15633" width="18.140625" customWidth="1"/>
    <col min="15866" max="15866" width="16.140625" customWidth="1"/>
    <col min="15867" max="15873" width="0" hidden="1" customWidth="1"/>
    <col min="15874" max="15874" width="16.5703125" customWidth="1"/>
    <col min="15875" max="15875" width="14.85546875" customWidth="1"/>
    <col min="15877" max="15877" width="3.85546875" customWidth="1"/>
    <col min="15878" max="15878" width="2.42578125" customWidth="1"/>
    <col min="15879" max="15879" width="22.42578125" customWidth="1"/>
    <col min="15882" max="15882" width="23.5703125" customWidth="1"/>
    <col min="15883" max="15883" width="21.5703125" customWidth="1"/>
    <col min="15884" max="15884" width="22.42578125" customWidth="1"/>
    <col min="15885" max="15885" width="20.85546875" customWidth="1"/>
    <col min="15886" max="15886" width="20.28515625" customWidth="1"/>
    <col min="15887" max="15887" width="21.5703125" customWidth="1"/>
    <col min="15888" max="15888" width="21.42578125" customWidth="1"/>
    <col min="15889" max="15889" width="18.140625" customWidth="1"/>
    <col min="16122" max="16122" width="16.140625" customWidth="1"/>
    <col min="16123" max="16129" width="0" hidden="1" customWidth="1"/>
    <col min="16130" max="16130" width="16.5703125" customWidth="1"/>
    <col min="16131" max="16131" width="14.85546875" customWidth="1"/>
    <col min="16133" max="16133" width="3.85546875" customWidth="1"/>
    <col min="16134" max="16134" width="2.42578125" customWidth="1"/>
    <col min="16135" max="16135" width="22.42578125" customWidth="1"/>
    <col min="16138" max="16138" width="23.5703125" customWidth="1"/>
    <col min="16139" max="16139" width="21.5703125" customWidth="1"/>
    <col min="16140" max="16140" width="22.42578125" customWidth="1"/>
    <col min="16141" max="16141" width="20.85546875" customWidth="1"/>
    <col min="16142" max="16142" width="20.28515625" customWidth="1"/>
    <col min="16143" max="16143" width="21.5703125" customWidth="1"/>
    <col min="16144" max="16144" width="21.42578125" customWidth="1"/>
    <col min="16145" max="16145" width="18.140625" customWidth="1"/>
  </cols>
  <sheetData>
    <row r="1" spans="1:245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</row>
    <row r="2" spans="1:245" ht="45" x14ac:dyDescent="0.25">
      <c r="A2" s="4" t="s">
        <v>19</v>
      </c>
      <c r="B2" s="7">
        <v>7022101</v>
      </c>
      <c r="C2" s="4" t="s">
        <v>20</v>
      </c>
      <c r="D2" s="4" t="s">
        <v>21</v>
      </c>
      <c r="E2" s="8" t="s">
        <v>22</v>
      </c>
      <c r="F2" s="8" t="s">
        <v>23</v>
      </c>
      <c r="G2" s="4">
        <v>2</v>
      </c>
      <c r="H2" s="4" t="s">
        <v>24</v>
      </c>
      <c r="I2" s="9" t="s">
        <v>17</v>
      </c>
      <c r="J2" s="8" t="s">
        <v>25</v>
      </c>
      <c r="K2" s="8" t="s">
        <v>26</v>
      </c>
      <c r="L2" s="8" t="s">
        <v>27</v>
      </c>
      <c r="M2" s="8" t="s">
        <v>28</v>
      </c>
      <c r="N2" s="8" t="s">
        <v>29</v>
      </c>
      <c r="O2" s="8" t="s">
        <v>30</v>
      </c>
      <c r="P2" s="8" t="s">
        <v>31</v>
      </c>
      <c r="Q2" s="8" t="s">
        <v>32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r="3" spans="1:245" ht="45" x14ac:dyDescent="0.25">
      <c r="A3" s="4" t="s">
        <v>19</v>
      </c>
      <c r="B3" s="7">
        <v>7022101</v>
      </c>
      <c r="C3" s="4" t="s">
        <v>20</v>
      </c>
      <c r="D3" s="4" t="s">
        <v>21</v>
      </c>
      <c r="E3" s="8" t="s">
        <v>33</v>
      </c>
      <c r="F3" s="8" t="s">
        <v>23</v>
      </c>
      <c r="G3" s="4">
        <v>2</v>
      </c>
      <c r="H3" s="4" t="s">
        <v>34</v>
      </c>
      <c r="I3" s="9" t="s">
        <v>17</v>
      </c>
      <c r="J3" s="8" t="s">
        <v>35</v>
      </c>
      <c r="K3" s="8" t="s">
        <v>26</v>
      </c>
      <c r="L3" s="8" t="s">
        <v>27</v>
      </c>
      <c r="M3" s="8" t="s">
        <v>36</v>
      </c>
      <c r="N3" s="8" t="s">
        <v>37</v>
      </c>
      <c r="O3" s="8" t="s">
        <v>30</v>
      </c>
      <c r="P3" s="8" t="s">
        <v>31</v>
      </c>
      <c r="Q3" s="8" t="s">
        <v>38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</row>
    <row r="4" spans="1:245" ht="45" x14ac:dyDescent="0.25">
      <c r="A4" s="4" t="s">
        <v>19</v>
      </c>
      <c r="B4" s="7">
        <v>7022101</v>
      </c>
      <c r="C4" s="4" t="s">
        <v>20</v>
      </c>
      <c r="D4" s="4" t="s">
        <v>21</v>
      </c>
      <c r="E4" s="8" t="s">
        <v>39</v>
      </c>
      <c r="F4" s="8" t="s">
        <v>23</v>
      </c>
      <c r="G4" s="4">
        <v>2</v>
      </c>
      <c r="H4" s="4" t="s">
        <v>40</v>
      </c>
      <c r="I4" s="9" t="s">
        <v>17</v>
      </c>
      <c r="J4" s="6" t="s">
        <v>35</v>
      </c>
      <c r="K4" s="6" t="s">
        <v>26</v>
      </c>
      <c r="L4" s="6" t="s">
        <v>27</v>
      </c>
      <c r="M4" s="6" t="s">
        <v>28</v>
      </c>
      <c r="N4" s="6" t="s">
        <v>37</v>
      </c>
      <c r="O4" s="6" t="s">
        <v>30</v>
      </c>
      <c r="P4" s="6" t="s">
        <v>31</v>
      </c>
      <c r="Q4" s="6" t="s">
        <v>38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</row>
    <row r="5" spans="1:245" ht="45" x14ac:dyDescent="0.25">
      <c r="A5" s="4" t="s">
        <v>41</v>
      </c>
      <c r="B5" s="7">
        <v>3012107</v>
      </c>
      <c r="C5" s="4" t="s">
        <v>42</v>
      </c>
      <c r="D5" s="4" t="s">
        <v>21</v>
      </c>
      <c r="E5" s="8" t="s">
        <v>22</v>
      </c>
      <c r="F5" s="8" t="s">
        <v>23</v>
      </c>
      <c r="G5" s="4">
        <v>3</v>
      </c>
      <c r="H5" s="4" t="s">
        <v>43</v>
      </c>
      <c r="I5" s="9" t="s">
        <v>17</v>
      </c>
      <c r="J5" s="6" t="s">
        <v>44</v>
      </c>
      <c r="K5" s="6" t="s">
        <v>45</v>
      </c>
      <c r="L5" s="6" t="s">
        <v>46</v>
      </c>
      <c r="M5" s="6" t="s">
        <v>47</v>
      </c>
      <c r="N5" s="6" t="s">
        <v>48</v>
      </c>
      <c r="O5" s="6" t="s">
        <v>49</v>
      </c>
      <c r="P5" s="6" t="s">
        <v>50</v>
      </c>
      <c r="Q5" s="8" t="s">
        <v>51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</row>
    <row r="6" spans="1:245" ht="45" x14ac:dyDescent="0.25">
      <c r="A6" s="4" t="s">
        <v>41</v>
      </c>
      <c r="B6" s="7">
        <v>3012107</v>
      </c>
      <c r="C6" s="4" t="s">
        <v>42</v>
      </c>
      <c r="D6" s="4" t="s">
        <v>21</v>
      </c>
      <c r="E6" s="8" t="s">
        <v>33</v>
      </c>
      <c r="F6" s="8" t="s">
        <v>23</v>
      </c>
      <c r="G6" s="4">
        <v>3</v>
      </c>
      <c r="H6" s="4" t="s">
        <v>52</v>
      </c>
      <c r="I6" s="9" t="s">
        <v>17</v>
      </c>
      <c r="J6" s="6" t="s">
        <v>44</v>
      </c>
      <c r="K6" s="6" t="s">
        <v>53</v>
      </c>
      <c r="L6" s="6" t="s">
        <v>46</v>
      </c>
      <c r="M6" s="6" t="s">
        <v>47</v>
      </c>
      <c r="N6" s="6" t="s">
        <v>48</v>
      </c>
      <c r="O6" s="6" t="s">
        <v>49</v>
      </c>
      <c r="P6" s="6" t="s">
        <v>50</v>
      </c>
      <c r="Q6" s="8" t="s">
        <v>51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</row>
    <row r="7" spans="1:245" ht="45" x14ac:dyDescent="0.25">
      <c r="A7" s="4" t="s">
        <v>55</v>
      </c>
      <c r="B7" s="7">
        <v>7022102</v>
      </c>
      <c r="C7" s="4" t="s">
        <v>56</v>
      </c>
      <c r="D7" s="4" t="s">
        <v>21</v>
      </c>
      <c r="E7" s="8" t="s">
        <v>57</v>
      </c>
      <c r="F7" s="8" t="s">
        <v>58</v>
      </c>
      <c r="G7" s="4">
        <v>3</v>
      </c>
      <c r="H7" s="4" t="s">
        <v>59</v>
      </c>
      <c r="I7" s="9" t="s">
        <v>17</v>
      </c>
      <c r="J7" s="10" t="s">
        <v>18</v>
      </c>
      <c r="K7" s="6" t="s">
        <v>60</v>
      </c>
      <c r="L7" s="10" t="s">
        <v>18</v>
      </c>
      <c r="M7" s="6" t="s">
        <v>61</v>
      </c>
      <c r="N7" s="10" t="s">
        <v>18</v>
      </c>
      <c r="O7" s="6" t="s">
        <v>62</v>
      </c>
      <c r="P7" s="10" t="s">
        <v>18</v>
      </c>
      <c r="Q7" s="6" t="s">
        <v>63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</row>
    <row r="8" spans="1:245" ht="45" x14ac:dyDescent="0.25">
      <c r="A8" s="14" t="s">
        <v>64</v>
      </c>
      <c r="B8" s="7">
        <v>3052102</v>
      </c>
      <c r="C8" s="4" t="s">
        <v>65</v>
      </c>
      <c r="D8" s="4" t="s">
        <v>21</v>
      </c>
      <c r="E8" s="8" t="s">
        <v>57</v>
      </c>
      <c r="F8" s="8" t="s">
        <v>58</v>
      </c>
      <c r="G8" s="4">
        <v>3</v>
      </c>
      <c r="H8" s="4" t="s">
        <v>66</v>
      </c>
      <c r="I8" s="9" t="s">
        <v>17</v>
      </c>
      <c r="J8" s="8" t="s">
        <v>67</v>
      </c>
      <c r="K8" s="8" t="s">
        <v>68</v>
      </c>
      <c r="L8" s="8" t="s">
        <v>69</v>
      </c>
      <c r="M8" s="8" t="s">
        <v>70</v>
      </c>
      <c r="N8" s="8" t="s">
        <v>71</v>
      </c>
      <c r="O8" s="8" t="s">
        <v>72</v>
      </c>
      <c r="P8" s="8" t="s">
        <v>73</v>
      </c>
      <c r="Q8" s="8" t="s">
        <v>74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</row>
    <row r="9" spans="1:245" ht="45" x14ac:dyDescent="0.25">
      <c r="A9" s="14" t="s">
        <v>64</v>
      </c>
      <c r="B9" s="7">
        <v>3052102</v>
      </c>
      <c r="C9" s="4" t="s">
        <v>65</v>
      </c>
      <c r="D9" s="4" t="s">
        <v>21</v>
      </c>
      <c r="E9" s="8" t="s">
        <v>75</v>
      </c>
      <c r="F9" s="8" t="s">
        <v>58</v>
      </c>
      <c r="G9" s="4">
        <v>3</v>
      </c>
      <c r="H9" s="4" t="s">
        <v>76</v>
      </c>
      <c r="I9" s="9" t="s">
        <v>17</v>
      </c>
      <c r="J9" s="6" t="s">
        <v>67</v>
      </c>
      <c r="K9" s="8" t="s">
        <v>68</v>
      </c>
      <c r="L9" s="8" t="s">
        <v>69</v>
      </c>
      <c r="M9" s="8" t="s">
        <v>70</v>
      </c>
      <c r="N9" s="8" t="s">
        <v>71</v>
      </c>
      <c r="O9" s="8" t="s">
        <v>72</v>
      </c>
      <c r="P9" s="8" t="s">
        <v>73</v>
      </c>
      <c r="Q9" s="8" t="s">
        <v>74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</row>
    <row r="10" spans="1:245" ht="45" x14ac:dyDescent="0.25">
      <c r="A10" s="4" t="s">
        <v>79</v>
      </c>
      <c r="B10" s="7">
        <v>4012101</v>
      </c>
      <c r="C10" s="4" t="s">
        <v>80</v>
      </c>
      <c r="D10" s="4" t="s">
        <v>21</v>
      </c>
      <c r="E10" s="8" t="s">
        <v>22</v>
      </c>
      <c r="F10" s="8" t="s">
        <v>23</v>
      </c>
      <c r="G10" s="4">
        <v>2</v>
      </c>
      <c r="H10" s="4" t="s">
        <v>81</v>
      </c>
      <c r="I10" s="9" t="s">
        <v>17</v>
      </c>
      <c r="J10" s="8" t="s">
        <v>82</v>
      </c>
      <c r="K10" s="8" t="s">
        <v>18</v>
      </c>
      <c r="L10" s="8" t="s">
        <v>83</v>
      </c>
      <c r="M10" s="8" t="s">
        <v>18</v>
      </c>
      <c r="N10" s="8" t="s">
        <v>84</v>
      </c>
      <c r="O10" s="8" t="s">
        <v>18</v>
      </c>
      <c r="P10" s="8" t="s">
        <v>85</v>
      </c>
      <c r="Q10" s="8" t="s">
        <v>18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</row>
    <row r="11" spans="1:245" ht="45" x14ac:dyDescent="0.25">
      <c r="A11" s="4" t="s">
        <v>79</v>
      </c>
      <c r="B11" s="7">
        <v>4012101</v>
      </c>
      <c r="C11" s="4" t="s">
        <v>80</v>
      </c>
      <c r="D11" s="4" t="s">
        <v>21</v>
      </c>
      <c r="E11" s="8" t="s">
        <v>33</v>
      </c>
      <c r="F11" s="8" t="s">
        <v>23</v>
      </c>
      <c r="G11" s="4">
        <v>2</v>
      </c>
      <c r="H11" s="4" t="s">
        <v>86</v>
      </c>
      <c r="I11" s="9" t="s">
        <v>17</v>
      </c>
      <c r="J11" s="8" t="s">
        <v>82</v>
      </c>
      <c r="K11" s="8" t="s">
        <v>18</v>
      </c>
      <c r="L11" s="8" t="s">
        <v>83</v>
      </c>
      <c r="M11" s="8" t="s">
        <v>18</v>
      </c>
      <c r="N11" s="8" t="s">
        <v>84</v>
      </c>
      <c r="O11" s="8" t="s">
        <v>18</v>
      </c>
      <c r="P11" s="8" t="s">
        <v>85</v>
      </c>
      <c r="Q11" s="8" t="s">
        <v>18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</row>
    <row r="12" spans="1:245" ht="45" x14ac:dyDescent="0.25">
      <c r="A12" s="4" t="s">
        <v>79</v>
      </c>
      <c r="B12" s="7">
        <v>4012101</v>
      </c>
      <c r="C12" s="4" t="s">
        <v>80</v>
      </c>
      <c r="D12" s="4" t="s">
        <v>21</v>
      </c>
      <c r="E12" s="8" t="s">
        <v>39</v>
      </c>
      <c r="F12" s="8" t="s">
        <v>23</v>
      </c>
      <c r="G12" s="4">
        <v>2</v>
      </c>
      <c r="H12" s="4" t="s">
        <v>87</v>
      </c>
      <c r="I12" s="9" t="s">
        <v>17</v>
      </c>
      <c r="J12" s="6" t="s">
        <v>82</v>
      </c>
      <c r="K12" s="10" t="s">
        <v>18</v>
      </c>
      <c r="L12" s="6" t="s">
        <v>83</v>
      </c>
      <c r="M12" s="10" t="s">
        <v>18</v>
      </c>
      <c r="N12" s="8" t="s">
        <v>84</v>
      </c>
      <c r="O12" s="10" t="s">
        <v>18</v>
      </c>
      <c r="P12" s="8" t="s">
        <v>85</v>
      </c>
      <c r="Q12" s="10" t="s">
        <v>18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</row>
    <row r="13" spans="1:245" ht="45" x14ac:dyDescent="0.25">
      <c r="A13" s="11" t="s">
        <v>89</v>
      </c>
      <c r="B13" s="7">
        <v>3062103</v>
      </c>
      <c r="C13" s="4" t="s">
        <v>90</v>
      </c>
      <c r="D13" s="4" t="s">
        <v>21</v>
      </c>
      <c r="E13" s="8" t="s">
        <v>57</v>
      </c>
      <c r="F13" s="8" t="s">
        <v>58</v>
      </c>
      <c r="G13" s="4">
        <v>3</v>
      </c>
      <c r="H13" s="4"/>
      <c r="I13" s="9" t="s">
        <v>17</v>
      </c>
      <c r="J13" s="8" t="s">
        <v>18</v>
      </c>
      <c r="K13" s="8" t="s">
        <v>91</v>
      </c>
      <c r="L13" s="8" t="s">
        <v>18</v>
      </c>
      <c r="M13" s="8" t="s">
        <v>92</v>
      </c>
      <c r="N13" s="8" t="s">
        <v>18</v>
      </c>
      <c r="O13" s="8" t="s">
        <v>93</v>
      </c>
      <c r="P13" s="8" t="s">
        <v>18</v>
      </c>
      <c r="Q13" s="8" t="s">
        <v>94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</row>
    <row r="14" spans="1:245" ht="45" x14ac:dyDescent="0.25">
      <c r="A14" s="11" t="s">
        <v>89</v>
      </c>
      <c r="B14" s="7">
        <v>3062103</v>
      </c>
      <c r="C14" s="4" t="s">
        <v>90</v>
      </c>
      <c r="D14" s="4" t="s">
        <v>21</v>
      </c>
      <c r="E14" s="8" t="s">
        <v>75</v>
      </c>
      <c r="F14" s="8" t="s">
        <v>58</v>
      </c>
      <c r="G14" s="4">
        <v>3</v>
      </c>
      <c r="H14" s="4"/>
      <c r="I14" s="9" t="s">
        <v>17</v>
      </c>
      <c r="J14" s="8" t="s">
        <v>18</v>
      </c>
      <c r="K14" s="8" t="s">
        <v>91</v>
      </c>
      <c r="L14" s="8" t="s">
        <v>18</v>
      </c>
      <c r="M14" s="8" t="s">
        <v>92</v>
      </c>
      <c r="N14" s="8" t="s">
        <v>18</v>
      </c>
      <c r="O14" s="8" t="s">
        <v>93</v>
      </c>
      <c r="P14" s="8" t="s">
        <v>18</v>
      </c>
      <c r="Q14" s="8" t="s">
        <v>94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</row>
    <row r="15" spans="1:245" ht="45" x14ac:dyDescent="0.25">
      <c r="A15" s="11" t="s">
        <v>89</v>
      </c>
      <c r="B15" s="7">
        <v>3062103</v>
      </c>
      <c r="C15" s="4" t="s">
        <v>90</v>
      </c>
      <c r="D15" s="4" t="s">
        <v>21</v>
      </c>
      <c r="E15" s="8" t="s">
        <v>95</v>
      </c>
      <c r="F15" s="8" t="s">
        <v>58</v>
      </c>
      <c r="G15" s="4">
        <v>3</v>
      </c>
      <c r="H15" s="4"/>
      <c r="I15" s="9" t="s">
        <v>17</v>
      </c>
      <c r="J15" s="8" t="s">
        <v>18</v>
      </c>
      <c r="K15" s="8" t="s">
        <v>91</v>
      </c>
      <c r="L15" s="8" t="s">
        <v>18</v>
      </c>
      <c r="M15" s="8" t="s">
        <v>92</v>
      </c>
      <c r="N15" s="8" t="s">
        <v>18</v>
      </c>
      <c r="O15" s="8" t="s">
        <v>93</v>
      </c>
      <c r="P15" s="8" t="s">
        <v>18</v>
      </c>
      <c r="Q15" s="8" t="s">
        <v>94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</row>
    <row r="16" spans="1:245" ht="45" x14ac:dyDescent="0.25">
      <c r="A16" s="4" t="s">
        <v>96</v>
      </c>
      <c r="B16" s="7">
        <v>3062103</v>
      </c>
      <c r="C16" s="4" t="s">
        <v>97</v>
      </c>
      <c r="D16" s="4" t="s">
        <v>21</v>
      </c>
      <c r="E16" s="8" t="s">
        <v>57</v>
      </c>
      <c r="F16" s="8" t="s">
        <v>58</v>
      </c>
      <c r="G16" s="4">
        <v>3</v>
      </c>
      <c r="H16" s="4" t="s">
        <v>98</v>
      </c>
      <c r="I16" s="9" t="s">
        <v>17</v>
      </c>
      <c r="J16" s="8" t="s">
        <v>99</v>
      </c>
      <c r="K16" s="8" t="s">
        <v>18</v>
      </c>
      <c r="L16" s="8" t="s">
        <v>100</v>
      </c>
      <c r="M16" s="8" t="s">
        <v>18</v>
      </c>
      <c r="N16" s="8" t="s">
        <v>101</v>
      </c>
      <c r="O16" s="8" t="s">
        <v>18</v>
      </c>
      <c r="P16" s="8" t="s">
        <v>102</v>
      </c>
      <c r="Q16" s="8" t="s">
        <v>18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</row>
    <row r="17" spans="1:245" ht="45" x14ac:dyDescent="0.25">
      <c r="A17" s="4" t="s">
        <v>96</v>
      </c>
      <c r="B17" s="7">
        <v>3062103</v>
      </c>
      <c r="C17" s="4" t="s">
        <v>97</v>
      </c>
      <c r="D17" s="4" t="s">
        <v>21</v>
      </c>
      <c r="E17" s="8" t="s">
        <v>75</v>
      </c>
      <c r="F17" s="8" t="s">
        <v>58</v>
      </c>
      <c r="G17" s="4">
        <v>3</v>
      </c>
      <c r="H17" s="4" t="s">
        <v>103</v>
      </c>
      <c r="I17" s="9" t="s">
        <v>17</v>
      </c>
      <c r="J17" s="6" t="s">
        <v>99</v>
      </c>
      <c r="K17" s="10" t="s">
        <v>18</v>
      </c>
      <c r="L17" s="6" t="s">
        <v>100</v>
      </c>
      <c r="M17" s="10" t="s">
        <v>18</v>
      </c>
      <c r="N17" s="6" t="s">
        <v>101</v>
      </c>
      <c r="O17" s="10" t="s">
        <v>18</v>
      </c>
      <c r="P17" s="6" t="s">
        <v>102</v>
      </c>
      <c r="Q17" s="10" t="s">
        <v>18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</row>
    <row r="18" spans="1:245" ht="45" x14ac:dyDescent="0.25">
      <c r="A18" s="4" t="s">
        <v>104</v>
      </c>
      <c r="B18" s="12">
        <v>6012102</v>
      </c>
      <c r="C18" s="4" t="s">
        <v>105</v>
      </c>
      <c r="D18" s="4" t="s">
        <v>21</v>
      </c>
      <c r="E18" s="8" t="s">
        <v>33</v>
      </c>
      <c r="F18" s="8" t="s">
        <v>23</v>
      </c>
      <c r="G18" s="4">
        <v>3</v>
      </c>
      <c r="H18" s="4" t="s">
        <v>106</v>
      </c>
      <c r="I18" s="6" t="s">
        <v>17</v>
      </c>
      <c r="J18" s="8" t="s">
        <v>107</v>
      </c>
      <c r="K18" s="8" t="s">
        <v>108</v>
      </c>
      <c r="L18" s="8" t="s">
        <v>109</v>
      </c>
      <c r="M18" s="8" t="s">
        <v>110</v>
      </c>
      <c r="N18" s="8" t="s">
        <v>111</v>
      </c>
      <c r="O18" s="8" t="s">
        <v>112</v>
      </c>
      <c r="P18" s="8" t="s">
        <v>113</v>
      </c>
      <c r="Q18" s="8" t="s">
        <v>114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</row>
    <row r="19" spans="1:245" ht="45" x14ac:dyDescent="0.25">
      <c r="A19" s="4" t="s">
        <v>104</v>
      </c>
      <c r="B19" s="12">
        <v>6012102</v>
      </c>
      <c r="C19" s="4" t="s">
        <v>105</v>
      </c>
      <c r="D19" s="4" t="s">
        <v>21</v>
      </c>
      <c r="E19" s="8" t="s">
        <v>39</v>
      </c>
      <c r="F19" s="8" t="s">
        <v>23</v>
      </c>
      <c r="G19" s="4">
        <v>3</v>
      </c>
      <c r="H19" s="4" t="s">
        <v>115</v>
      </c>
      <c r="I19" s="6" t="s">
        <v>17</v>
      </c>
      <c r="J19" s="8" t="s">
        <v>107</v>
      </c>
      <c r="K19" s="8" t="s">
        <v>108</v>
      </c>
      <c r="L19" s="8" t="s">
        <v>116</v>
      </c>
      <c r="M19" s="8" t="s">
        <v>110</v>
      </c>
      <c r="N19" s="8" t="s">
        <v>111</v>
      </c>
      <c r="O19" s="8" t="s">
        <v>112</v>
      </c>
      <c r="P19" s="8" t="s">
        <v>113</v>
      </c>
      <c r="Q19" s="8" t="s">
        <v>114</v>
      </c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</row>
    <row r="20" spans="1:245" ht="45" x14ac:dyDescent="0.25">
      <c r="A20" s="4" t="s">
        <v>117</v>
      </c>
      <c r="B20" s="12">
        <v>3082101</v>
      </c>
      <c r="C20" s="4" t="s">
        <v>118</v>
      </c>
      <c r="D20" s="4" t="s">
        <v>21</v>
      </c>
      <c r="E20" s="8" t="s">
        <v>22</v>
      </c>
      <c r="F20" s="8" t="s">
        <v>23</v>
      </c>
      <c r="G20" s="4">
        <v>3</v>
      </c>
      <c r="H20" s="4" t="s">
        <v>119</v>
      </c>
      <c r="I20" s="6" t="s">
        <v>17</v>
      </c>
      <c r="J20" s="5" t="s">
        <v>18</v>
      </c>
      <c r="K20" s="6" t="s">
        <v>120</v>
      </c>
      <c r="L20" s="5" t="s">
        <v>18</v>
      </c>
      <c r="M20" s="6" t="s">
        <v>121</v>
      </c>
      <c r="N20" s="5" t="s">
        <v>18</v>
      </c>
      <c r="O20" s="6" t="s">
        <v>122</v>
      </c>
      <c r="P20" s="5" t="s">
        <v>18</v>
      </c>
      <c r="Q20" s="6" t="s">
        <v>123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</row>
    <row r="21" spans="1:245" ht="45" x14ac:dyDescent="0.25">
      <c r="A21" s="4" t="s">
        <v>54</v>
      </c>
      <c r="B21" s="12">
        <v>7022103</v>
      </c>
      <c r="C21" s="4" t="s">
        <v>125</v>
      </c>
      <c r="D21" s="4" t="s">
        <v>21</v>
      </c>
      <c r="E21" s="8" t="s">
        <v>57</v>
      </c>
      <c r="F21" s="8" t="s">
        <v>58</v>
      </c>
      <c r="G21" s="4">
        <v>2</v>
      </c>
      <c r="H21" s="4" t="s">
        <v>126</v>
      </c>
      <c r="I21" s="6" t="s">
        <v>17</v>
      </c>
      <c r="J21" s="8" t="s">
        <v>127</v>
      </c>
      <c r="K21" s="8" t="s">
        <v>18</v>
      </c>
      <c r="L21" s="8" t="s">
        <v>128</v>
      </c>
      <c r="M21" s="8" t="s">
        <v>18</v>
      </c>
      <c r="N21" s="8" t="s">
        <v>129</v>
      </c>
      <c r="O21" s="8" t="s">
        <v>18</v>
      </c>
      <c r="P21" s="8" t="s">
        <v>130</v>
      </c>
      <c r="Q21" s="8" t="s">
        <v>18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</row>
    <row r="22" spans="1:245" ht="45" x14ac:dyDescent="0.25">
      <c r="A22" s="4" t="s">
        <v>131</v>
      </c>
      <c r="B22" s="12">
        <v>7022103</v>
      </c>
      <c r="C22" s="4" t="s">
        <v>125</v>
      </c>
      <c r="D22" s="4" t="s">
        <v>21</v>
      </c>
      <c r="E22" s="8" t="s">
        <v>75</v>
      </c>
      <c r="F22" s="8" t="s">
        <v>58</v>
      </c>
      <c r="G22" s="4">
        <v>2</v>
      </c>
      <c r="H22" s="4" t="s">
        <v>132</v>
      </c>
      <c r="I22" s="6" t="s">
        <v>17</v>
      </c>
      <c r="J22" s="8" t="s">
        <v>133</v>
      </c>
      <c r="K22" s="5" t="s">
        <v>18</v>
      </c>
      <c r="L22" s="8" t="s">
        <v>134</v>
      </c>
      <c r="M22" s="8" t="s">
        <v>18</v>
      </c>
      <c r="N22" s="8" t="s">
        <v>135</v>
      </c>
      <c r="O22" s="8" t="s">
        <v>18</v>
      </c>
      <c r="P22" s="8" t="s">
        <v>136</v>
      </c>
      <c r="Q22" s="8" t="s">
        <v>18</v>
      </c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</row>
    <row r="23" spans="1:245" ht="45" x14ac:dyDescent="0.25">
      <c r="A23" s="4" t="s">
        <v>138</v>
      </c>
      <c r="B23" s="5">
        <v>3032105</v>
      </c>
      <c r="C23" s="4" t="s">
        <v>139</v>
      </c>
      <c r="D23" s="4" t="s">
        <v>21</v>
      </c>
      <c r="E23" s="8" t="s">
        <v>140</v>
      </c>
      <c r="F23" s="8" t="s">
        <v>23</v>
      </c>
      <c r="G23" s="4">
        <v>3</v>
      </c>
      <c r="H23" s="4" t="s">
        <v>141</v>
      </c>
      <c r="I23" s="6" t="s">
        <v>17</v>
      </c>
      <c r="J23" s="6" t="s">
        <v>142</v>
      </c>
      <c r="K23" s="5" t="s">
        <v>18</v>
      </c>
      <c r="L23" s="6" t="s">
        <v>143</v>
      </c>
      <c r="M23" s="5" t="s">
        <v>18</v>
      </c>
      <c r="N23" s="6" t="s">
        <v>144</v>
      </c>
      <c r="O23" s="5" t="s">
        <v>18</v>
      </c>
      <c r="P23" s="6" t="s">
        <v>145</v>
      </c>
      <c r="Q23" s="5" t="s">
        <v>18</v>
      </c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</row>
    <row r="24" spans="1:245" ht="45" x14ac:dyDescent="0.25">
      <c r="A24" s="4" t="s">
        <v>146</v>
      </c>
      <c r="B24" s="12">
        <v>4012101</v>
      </c>
      <c r="C24" s="4" t="s">
        <v>80</v>
      </c>
      <c r="D24" s="4" t="s">
        <v>21</v>
      </c>
      <c r="E24" s="8" t="s">
        <v>140</v>
      </c>
      <c r="F24" s="8" t="s">
        <v>23</v>
      </c>
      <c r="G24" s="4">
        <v>2</v>
      </c>
      <c r="H24" s="4" t="s">
        <v>147</v>
      </c>
      <c r="I24" s="6" t="s">
        <v>17</v>
      </c>
      <c r="J24" s="6" t="s">
        <v>148</v>
      </c>
      <c r="K24" s="5" t="s">
        <v>18</v>
      </c>
      <c r="L24" s="6" t="s">
        <v>149</v>
      </c>
      <c r="M24" s="5" t="s">
        <v>18</v>
      </c>
      <c r="N24" s="6" t="s">
        <v>150</v>
      </c>
      <c r="O24" s="5" t="s">
        <v>18</v>
      </c>
      <c r="P24" s="6" t="s">
        <v>151</v>
      </c>
      <c r="Q24" s="5" t="s">
        <v>18</v>
      </c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</row>
    <row r="25" spans="1:245" ht="45" x14ac:dyDescent="0.25">
      <c r="A25" s="4" t="s">
        <v>88</v>
      </c>
      <c r="B25" s="12">
        <v>6012102</v>
      </c>
      <c r="C25" s="4" t="s">
        <v>105</v>
      </c>
      <c r="D25" s="4" t="s">
        <v>21</v>
      </c>
      <c r="E25" s="8" t="s">
        <v>140</v>
      </c>
      <c r="F25" s="8" t="s">
        <v>23</v>
      </c>
      <c r="G25" s="4">
        <v>3</v>
      </c>
      <c r="H25" s="4" t="s">
        <v>152</v>
      </c>
      <c r="I25" s="6" t="s">
        <v>17</v>
      </c>
      <c r="J25" s="6" t="s">
        <v>153</v>
      </c>
      <c r="K25" s="5" t="s">
        <v>18</v>
      </c>
      <c r="L25" s="6" t="s">
        <v>154</v>
      </c>
      <c r="M25" s="5" t="s">
        <v>18</v>
      </c>
      <c r="N25" s="6" t="s">
        <v>155</v>
      </c>
      <c r="O25" s="5" t="s">
        <v>18</v>
      </c>
      <c r="P25" s="6" t="s">
        <v>156</v>
      </c>
      <c r="Q25" s="5" t="s">
        <v>18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</row>
    <row r="26" spans="1:245" ht="45" x14ac:dyDescent="0.25">
      <c r="A26" s="4" t="s">
        <v>77</v>
      </c>
      <c r="B26" s="7">
        <v>3082101</v>
      </c>
      <c r="C26" s="4" t="s">
        <v>118</v>
      </c>
      <c r="D26" s="4" t="s">
        <v>21</v>
      </c>
      <c r="E26" s="8" t="s">
        <v>140</v>
      </c>
      <c r="F26" s="8" t="s">
        <v>23</v>
      </c>
      <c r="G26" s="4">
        <v>3</v>
      </c>
      <c r="H26" s="4" t="s">
        <v>157</v>
      </c>
      <c r="I26" s="9" t="s">
        <v>17</v>
      </c>
      <c r="J26" s="10" t="s">
        <v>18</v>
      </c>
      <c r="K26" s="6" t="s">
        <v>158</v>
      </c>
      <c r="L26" s="10" t="s">
        <v>18</v>
      </c>
      <c r="M26" s="6" t="s">
        <v>159</v>
      </c>
      <c r="N26" s="10" t="s">
        <v>18</v>
      </c>
      <c r="O26" s="6" t="s">
        <v>160</v>
      </c>
      <c r="P26" s="10" t="s">
        <v>18</v>
      </c>
      <c r="Q26" s="6" t="s">
        <v>161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</row>
    <row r="27" spans="1:245" ht="45" x14ac:dyDescent="0.25">
      <c r="A27" s="4" t="s">
        <v>78</v>
      </c>
      <c r="B27" s="7">
        <v>3072103</v>
      </c>
      <c r="C27" s="4" t="s">
        <v>162</v>
      </c>
      <c r="D27" s="4" t="s">
        <v>21</v>
      </c>
      <c r="E27" s="8" t="s">
        <v>95</v>
      </c>
      <c r="F27" s="8" t="s">
        <v>58</v>
      </c>
      <c r="G27" s="4">
        <v>2</v>
      </c>
      <c r="H27" s="4" t="s">
        <v>163</v>
      </c>
      <c r="I27" s="9" t="s">
        <v>17</v>
      </c>
      <c r="J27" s="8" t="s">
        <v>164</v>
      </c>
      <c r="K27" s="8" t="s">
        <v>18</v>
      </c>
      <c r="L27" s="8" t="s">
        <v>165</v>
      </c>
      <c r="M27" s="8" t="s">
        <v>18</v>
      </c>
      <c r="N27" s="8" t="s">
        <v>166</v>
      </c>
      <c r="O27" s="8" t="s">
        <v>18</v>
      </c>
      <c r="P27" s="8" t="s">
        <v>167</v>
      </c>
      <c r="Q27" s="8" t="s">
        <v>18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</row>
    <row r="28" spans="1:245" ht="45" x14ac:dyDescent="0.25">
      <c r="A28" s="4" t="s">
        <v>124</v>
      </c>
      <c r="B28" s="7">
        <v>2012102</v>
      </c>
      <c r="C28" s="4" t="s">
        <v>168</v>
      </c>
      <c r="D28" s="4" t="s">
        <v>21</v>
      </c>
      <c r="E28" s="8" t="s">
        <v>95</v>
      </c>
      <c r="F28" s="8" t="s">
        <v>58</v>
      </c>
      <c r="G28" s="4">
        <v>3</v>
      </c>
      <c r="H28" s="4" t="s">
        <v>169</v>
      </c>
      <c r="I28" s="9" t="s">
        <v>17</v>
      </c>
      <c r="J28" s="6" t="s">
        <v>170</v>
      </c>
      <c r="K28" s="6" t="s">
        <v>18</v>
      </c>
      <c r="L28" s="6" t="s">
        <v>171</v>
      </c>
      <c r="M28" s="6" t="s">
        <v>18</v>
      </c>
      <c r="N28" s="6" t="s">
        <v>172</v>
      </c>
      <c r="O28" s="6" t="s">
        <v>18</v>
      </c>
      <c r="P28" s="6" t="s">
        <v>173</v>
      </c>
      <c r="Q28" s="6" t="s">
        <v>18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</row>
    <row r="29" spans="1:245" ht="45" x14ac:dyDescent="0.25">
      <c r="A29" s="4" t="s">
        <v>146</v>
      </c>
      <c r="B29" s="7">
        <v>3062103</v>
      </c>
      <c r="C29" s="4" t="s">
        <v>97</v>
      </c>
      <c r="D29" s="4" t="s">
        <v>21</v>
      </c>
      <c r="E29" s="8" t="s">
        <v>95</v>
      </c>
      <c r="F29" s="8" t="s">
        <v>58</v>
      </c>
      <c r="G29" s="4">
        <v>3</v>
      </c>
      <c r="H29" s="4" t="s">
        <v>174</v>
      </c>
      <c r="I29" s="9" t="s">
        <v>17</v>
      </c>
      <c r="J29" s="10" t="s">
        <v>18</v>
      </c>
      <c r="K29" s="8" t="s">
        <v>175</v>
      </c>
      <c r="L29" s="10" t="s">
        <v>18</v>
      </c>
      <c r="M29" s="8" t="s">
        <v>176</v>
      </c>
      <c r="N29" s="10" t="s">
        <v>18</v>
      </c>
      <c r="O29" s="8" t="s">
        <v>177</v>
      </c>
      <c r="P29" s="10" t="s">
        <v>18</v>
      </c>
      <c r="Q29" s="8" t="s">
        <v>178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</row>
    <row r="30" spans="1:245" ht="45" x14ac:dyDescent="0.25">
      <c r="A30" s="4" t="s">
        <v>137</v>
      </c>
      <c r="B30" s="7">
        <v>3012106</v>
      </c>
      <c r="C30" s="4" t="s">
        <v>179</v>
      </c>
      <c r="D30" s="4" t="s">
        <v>21</v>
      </c>
      <c r="E30" s="8" t="s">
        <v>95</v>
      </c>
      <c r="F30" s="8" t="s">
        <v>58</v>
      </c>
      <c r="G30" s="4">
        <v>3</v>
      </c>
      <c r="H30" s="4" t="s">
        <v>180</v>
      </c>
      <c r="I30" s="9" t="s">
        <v>17</v>
      </c>
      <c r="J30" s="6" t="s">
        <v>181</v>
      </c>
      <c r="K30" s="10" t="s">
        <v>18</v>
      </c>
      <c r="L30" s="6" t="s">
        <v>182</v>
      </c>
      <c r="M30" s="10" t="s">
        <v>18</v>
      </c>
      <c r="N30" s="6" t="s">
        <v>183</v>
      </c>
      <c r="O30" s="10" t="s">
        <v>18</v>
      </c>
      <c r="P30" s="6" t="s">
        <v>184</v>
      </c>
      <c r="Q30" s="10" t="s">
        <v>18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</row>
  </sheetData>
  <autoFilter ref="A1:Q30" xr:uid="{A81CBCF7-EA97-4F22-9BF0-297D99062912}"/>
  <conditionalFormatting sqref="I2:I30">
    <cfRule type="cellIs" dxfId="194" priority="116" operator="equal">
      <formula>"Bloque 2"</formula>
    </cfRule>
    <cfRule type="cellIs" dxfId="193" priority="117" operator="equal">
      <formula>"Bloque 1"</formula>
    </cfRule>
  </conditionalFormatting>
  <conditionalFormatting sqref="J23:J25 L23:L25 N23:N25 P23:P25">
    <cfRule type="containsText" dxfId="192" priority="1080" operator="containsText" text="Asincrómico">
      <formula>NOT(ISERROR(SEARCH("Asincrómico",J23)))</formula>
    </cfRule>
  </conditionalFormatting>
  <conditionalFormatting sqref="J4">
    <cfRule type="duplicateValues" dxfId="191" priority="1057"/>
  </conditionalFormatting>
  <conditionalFormatting sqref="J4">
    <cfRule type="containsText" dxfId="190" priority="1056" operator="containsText" text="Asincrómico">
      <formula>NOT(ISERROR(SEARCH("Asincrómico",J4)))</formula>
    </cfRule>
  </conditionalFormatting>
  <conditionalFormatting sqref="J7">
    <cfRule type="containsText" dxfId="189" priority="861" operator="containsText" text="Z">
      <formula>NOT(ISERROR(SEARCH("Z",J7)))</formula>
    </cfRule>
    <cfRule type="cellIs" dxfId="188" priority="862" operator="equal">
      <formula>"V"</formula>
    </cfRule>
    <cfRule type="duplicateValues" dxfId="187" priority="863"/>
  </conditionalFormatting>
  <conditionalFormatting sqref="J9">
    <cfRule type="duplicateValues" dxfId="186" priority="694"/>
  </conditionalFormatting>
  <conditionalFormatting sqref="J9">
    <cfRule type="containsText" dxfId="185" priority="693" operator="containsText" text="Asincrómico">
      <formula>NOT(ISERROR(SEARCH("Asincrómico",J9)))</formula>
    </cfRule>
  </conditionalFormatting>
  <conditionalFormatting sqref="J12">
    <cfRule type="containsText" dxfId="184" priority="627" operator="containsText" text="Asincrómico">
      <formula>NOT(ISERROR(SEARCH("Asincrómico",J12)))</formula>
    </cfRule>
    <cfRule type="duplicateValues" dxfId="183" priority="628"/>
  </conditionalFormatting>
  <conditionalFormatting sqref="J17">
    <cfRule type="containsText" dxfId="182" priority="602" operator="containsText" text="Asincrómico">
      <formula>NOT(ISERROR(SEARCH("Asincrómico",J17)))</formula>
    </cfRule>
    <cfRule type="duplicateValues" dxfId="181" priority="603"/>
  </conditionalFormatting>
  <conditionalFormatting sqref="J20">
    <cfRule type="duplicateValues" dxfId="180" priority="481"/>
  </conditionalFormatting>
  <conditionalFormatting sqref="J20 K23:K25 M23:M25 O23:O25 Q23:Q25">
    <cfRule type="containsText" dxfId="179" priority="469" operator="containsText" text="Z">
      <formula>NOT(ISERROR(SEARCH("Z",J20)))</formula>
    </cfRule>
    <cfRule type="cellIs" dxfId="178" priority="470" operator="equal">
      <formula>"V"</formula>
    </cfRule>
  </conditionalFormatting>
  <conditionalFormatting sqref="J23:J24">
    <cfRule type="duplicateValues" dxfId="177" priority="267"/>
  </conditionalFormatting>
  <conditionalFormatting sqref="J25">
    <cfRule type="duplicateValues" dxfId="176" priority="259"/>
  </conditionalFormatting>
  <conditionalFormatting sqref="J26">
    <cfRule type="containsText" dxfId="175" priority="231" operator="containsText" text="Z">
      <formula>NOT(ISERROR(SEARCH("Z",J26)))</formula>
    </cfRule>
    <cfRule type="cellIs" dxfId="174" priority="232" operator="equal">
      <formula>"V"</formula>
    </cfRule>
    <cfRule type="duplicateValues" dxfId="173" priority="233"/>
  </conditionalFormatting>
  <conditionalFormatting sqref="J28">
    <cfRule type="containsText" dxfId="172" priority="212" operator="containsText" text="Asincrómico">
      <formula>NOT(ISERROR(SEARCH("Asincrómico",J28)))</formula>
    </cfRule>
    <cfRule type="duplicateValues" dxfId="171" priority="213"/>
  </conditionalFormatting>
  <conditionalFormatting sqref="J29">
    <cfRule type="containsText" dxfId="170" priority="199" operator="containsText" text="Z">
      <formula>NOT(ISERROR(SEARCH("Z",J29)))</formula>
    </cfRule>
    <cfRule type="cellIs" dxfId="169" priority="200" operator="equal">
      <formula>"V"</formula>
    </cfRule>
    <cfRule type="duplicateValues" dxfId="168" priority="201"/>
  </conditionalFormatting>
  <conditionalFormatting sqref="J30">
    <cfRule type="containsText" dxfId="167" priority="188" operator="containsText" text="Asincrómico">
      <formula>NOT(ISERROR(SEARCH("Asincrómico",J30)))</formula>
    </cfRule>
    <cfRule type="duplicateValues" dxfId="166" priority="189"/>
  </conditionalFormatting>
  <conditionalFormatting sqref="J5:K5">
    <cfRule type="duplicateValues" dxfId="165" priority="1051"/>
  </conditionalFormatting>
  <conditionalFormatting sqref="J6:K6">
    <cfRule type="duplicateValues" dxfId="164" priority="1036"/>
  </conditionalFormatting>
  <conditionalFormatting sqref="J5:P6">
    <cfRule type="containsText" dxfId="163" priority="1034" operator="containsText" text="Asincrómico">
      <formula>NOT(ISERROR(SEARCH("Asincrómico",J5)))</formula>
    </cfRule>
  </conditionalFormatting>
  <conditionalFormatting sqref="K4">
    <cfRule type="containsText" dxfId="162" priority="1046" operator="containsText" text="Asincrómico">
      <formula>NOT(ISERROR(SEARCH("Asincrómico",K4)))</formula>
    </cfRule>
    <cfRule type="duplicateValues" dxfId="161" priority="1047"/>
  </conditionalFormatting>
  <conditionalFormatting sqref="K7">
    <cfRule type="duplicateValues" dxfId="160" priority="851"/>
  </conditionalFormatting>
  <conditionalFormatting sqref="K7">
    <cfRule type="containsText" dxfId="159" priority="815" operator="containsText" text="Asincrómico">
      <formula>NOT(ISERROR(SEARCH("Asincrómico",K7)))</formula>
    </cfRule>
  </conditionalFormatting>
  <conditionalFormatting sqref="K12">
    <cfRule type="containsText" dxfId="158" priority="629" operator="containsText" text="Z">
      <formula>NOT(ISERROR(SEARCH("Z",K12)))</formula>
    </cfRule>
    <cfRule type="cellIs" dxfId="157" priority="630" operator="equal">
      <formula>"V"</formula>
    </cfRule>
    <cfRule type="duplicateValues" dxfId="156" priority="631"/>
  </conditionalFormatting>
  <conditionalFormatting sqref="K17">
    <cfRule type="containsText" dxfId="155" priority="604" operator="containsText" text="Z">
      <formula>NOT(ISERROR(SEARCH("Z",K17)))</formula>
    </cfRule>
    <cfRule type="cellIs" dxfId="154" priority="605" operator="equal">
      <formula>"V"</formula>
    </cfRule>
    <cfRule type="duplicateValues" dxfId="153" priority="606"/>
  </conditionalFormatting>
  <conditionalFormatting sqref="K20">
    <cfRule type="duplicateValues" dxfId="152" priority="477"/>
  </conditionalFormatting>
  <conditionalFormatting sqref="K20">
    <cfRule type="containsText" dxfId="151" priority="458" operator="containsText" text="Asincrómico">
      <formula>NOT(ISERROR(SEARCH("Asincrómico",K20)))</formula>
    </cfRule>
  </conditionalFormatting>
  <conditionalFormatting sqref="K22">
    <cfRule type="containsText" dxfId="150" priority="357" operator="containsText" text="Z">
      <formula>NOT(ISERROR(SEARCH("Z",K22)))</formula>
    </cfRule>
    <cfRule type="cellIs" dxfId="149" priority="358" operator="equal">
      <formula>"V"</formula>
    </cfRule>
    <cfRule type="duplicateValues" dxfId="148" priority="359"/>
  </conditionalFormatting>
  <conditionalFormatting sqref="K23">
    <cfRule type="duplicateValues" dxfId="147" priority="268"/>
  </conditionalFormatting>
  <conditionalFormatting sqref="K24">
    <cfRule type="duplicateValues" dxfId="146" priority="245"/>
  </conditionalFormatting>
  <conditionalFormatting sqref="K25">
    <cfRule type="duplicateValues" dxfId="145" priority="260"/>
  </conditionalFormatting>
  <conditionalFormatting sqref="K26">
    <cfRule type="containsText" dxfId="144" priority="220" operator="containsText" text="Asincrómico">
      <formula>NOT(ISERROR(SEARCH("Asincrómico",K26)))</formula>
    </cfRule>
    <cfRule type="duplicateValues" dxfId="143" priority="221"/>
  </conditionalFormatting>
  <conditionalFormatting sqref="K28">
    <cfRule type="duplicateValues" dxfId="142" priority="211"/>
  </conditionalFormatting>
  <conditionalFormatting sqref="K30">
    <cfRule type="containsText" dxfId="141" priority="185" operator="containsText" text="Z">
      <formula>NOT(ISERROR(SEARCH("Z",K30)))</formula>
    </cfRule>
    <cfRule type="cellIs" dxfId="140" priority="186" operator="equal">
      <formula>"V"</formula>
    </cfRule>
    <cfRule type="duplicateValues" dxfId="139" priority="187"/>
  </conditionalFormatting>
  <conditionalFormatting sqref="L4">
    <cfRule type="duplicateValues" dxfId="138" priority="1053"/>
  </conditionalFormatting>
  <conditionalFormatting sqref="L4">
    <cfRule type="containsText" dxfId="137" priority="1052" operator="containsText" text="Asincrómico">
      <formula>NOT(ISERROR(SEARCH("Asincrómico",L4)))</formula>
    </cfRule>
  </conditionalFormatting>
  <conditionalFormatting sqref="L6">
    <cfRule type="duplicateValues" dxfId="136" priority="1050"/>
  </conditionalFormatting>
  <conditionalFormatting sqref="L7">
    <cfRule type="containsText" dxfId="135" priority="858" operator="containsText" text="Z">
      <formula>NOT(ISERROR(SEARCH("Z",L7)))</formula>
    </cfRule>
    <cfRule type="cellIs" dxfId="134" priority="859" operator="equal">
      <formula>"V"</formula>
    </cfRule>
    <cfRule type="duplicateValues" dxfId="133" priority="860"/>
  </conditionalFormatting>
  <conditionalFormatting sqref="L12">
    <cfRule type="containsText" dxfId="132" priority="625" operator="containsText" text="Asincrómico">
      <formula>NOT(ISERROR(SEARCH("Asincrómico",L12)))</formula>
    </cfRule>
    <cfRule type="duplicateValues" dxfId="131" priority="626"/>
  </conditionalFormatting>
  <conditionalFormatting sqref="L17">
    <cfRule type="containsText" dxfId="130" priority="600" operator="containsText" text="Asincrómico">
      <formula>NOT(ISERROR(SEARCH("Asincrómico",L17)))</formula>
    </cfRule>
    <cfRule type="duplicateValues" dxfId="129" priority="601"/>
  </conditionalFormatting>
  <conditionalFormatting sqref="L20">
    <cfRule type="duplicateValues" dxfId="128" priority="480"/>
  </conditionalFormatting>
  <conditionalFormatting sqref="L20">
    <cfRule type="containsText" dxfId="127" priority="466" operator="containsText" text="Z">
      <formula>NOT(ISERROR(SEARCH("Z",L20)))</formula>
    </cfRule>
    <cfRule type="cellIs" dxfId="126" priority="467" operator="equal">
      <formula>"V"</formula>
    </cfRule>
  </conditionalFormatting>
  <conditionalFormatting sqref="L23">
    <cfRule type="duplicateValues" dxfId="125" priority="263"/>
  </conditionalFormatting>
  <conditionalFormatting sqref="L24">
    <cfRule type="duplicateValues" dxfId="124" priority="239"/>
  </conditionalFormatting>
  <conditionalFormatting sqref="L25">
    <cfRule type="duplicateValues" dxfId="123" priority="242"/>
  </conditionalFormatting>
  <conditionalFormatting sqref="L26">
    <cfRule type="containsText" dxfId="122" priority="228" operator="containsText" text="Z">
      <formula>NOT(ISERROR(SEARCH("Z",L26)))</formula>
    </cfRule>
    <cfRule type="cellIs" dxfId="121" priority="229" operator="equal">
      <formula>"V"</formula>
    </cfRule>
    <cfRule type="duplicateValues" dxfId="120" priority="230"/>
  </conditionalFormatting>
  <conditionalFormatting sqref="L28">
    <cfRule type="containsText" dxfId="119" priority="206" operator="containsText" text="Asincrómico">
      <formula>NOT(ISERROR(SEARCH("Asincrómico",L28)))</formula>
    </cfRule>
    <cfRule type="duplicateValues" dxfId="118" priority="207"/>
  </conditionalFormatting>
  <conditionalFormatting sqref="L29">
    <cfRule type="containsText" dxfId="117" priority="196" operator="containsText" text="Z">
      <formula>NOT(ISERROR(SEARCH("Z",L29)))</formula>
    </cfRule>
    <cfRule type="cellIs" dxfId="116" priority="197" operator="equal">
      <formula>"V"</formula>
    </cfRule>
    <cfRule type="duplicateValues" dxfId="115" priority="198"/>
  </conditionalFormatting>
  <conditionalFormatting sqref="L30">
    <cfRule type="containsText" dxfId="114" priority="174" operator="containsText" text="Asincrómico">
      <formula>NOT(ISERROR(SEARCH("Asincrómico",L30)))</formula>
    </cfRule>
    <cfRule type="duplicateValues" dxfId="113" priority="175"/>
  </conditionalFormatting>
  <conditionalFormatting sqref="L5:P5">
    <cfRule type="duplicateValues" dxfId="112" priority="1049"/>
  </conditionalFormatting>
  <conditionalFormatting sqref="M4">
    <cfRule type="containsText" dxfId="111" priority="1044" operator="containsText" text="Asincrómico">
      <formula>NOT(ISERROR(SEARCH("Asincrómico",M4)))</formula>
    </cfRule>
    <cfRule type="duplicateValues" dxfId="110" priority="1045"/>
  </conditionalFormatting>
  <conditionalFormatting sqref="M7">
    <cfRule type="duplicateValues" dxfId="109" priority="850"/>
  </conditionalFormatting>
  <conditionalFormatting sqref="M7">
    <cfRule type="containsText" dxfId="108" priority="812" operator="containsText" text="Asincrómico">
      <formula>NOT(ISERROR(SEARCH("Asincrómico",M7)))</formula>
    </cfRule>
  </conditionalFormatting>
  <conditionalFormatting sqref="M12">
    <cfRule type="containsText" dxfId="107" priority="622" operator="containsText" text="Z">
      <formula>NOT(ISERROR(SEARCH("Z",M12)))</formula>
    </cfRule>
    <cfRule type="cellIs" dxfId="106" priority="623" operator="equal">
      <formula>"V"</formula>
    </cfRule>
    <cfRule type="duplicateValues" dxfId="105" priority="624"/>
  </conditionalFormatting>
  <conditionalFormatting sqref="M17">
    <cfRule type="containsText" dxfId="104" priority="595" operator="containsText" text="Z">
      <formula>NOT(ISERROR(SEARCH("Z",M17)))</formula>
    </cfRule>
    <cfRule type="cellIs" dxfId="103" priority="596" operator="equal">
      <formula>"V"</formula>
    </cfRule>
    <cfRule type="duplicateValues" dxfId="102" priority="597"/>
  </conditionalFormatting>
  <conditionalFormatting sqref="M20">
    <cfRule type="containsText" dxfId="101" priority="475" operator="containsText" text="Asincrómico">
      <formula>NOT(ISERROR(SEARCH("Asincrómico",M20)))</formula>
    </cfRule>
    <cfRule type="duplicateValues" dxfId="100" priority="476"/>
  </conditionalFormatting>
  <conditionalFormatting sqref="M23">
    <cfRule type="duplicateValues" dxfId="99" priority="266"/>
  </conditionalFormatting>
  <conditionalFormatting sqref="M24">
    <cfRule type="duplicateValues" dxfId="98" priority="254"/>
  </conditionalFormatting>
  <conditionalFormatting sqref="M25">
    <cfRule type="duplicateValues" dxfId="97" priority="257"/>
  </conditionalFormatting>
  <conditionalFormatting sqref="M26">
    <cfRule type="containsText" dxfId="96" priority="218" operator="containsText" text="Asincrómico">
      <formula>NOT(ISERROR(SEARCH("Asincrómico",M26)))</formula>
    </cfRule>
    <cfRule type="duplicateValues" dxfId="95" priority="219"/>
  </conditionalFormatting>
  <conditionalFormatting sqref="M28">
    <cfRule type="duplicateValues" dxfId="94" priority="210"/>
  </conditionalFormatting>
  <conditionalFormatting sqref="M30">
    <cfRule type="containsText" dxfId="93" priority="182" operator="containsText" text="Z">
      <formula>NOT(ISERROR(SEARCH("Z",M30)))</formula>
    </cfRule>
    <cfRule type="cellIs" dxfId="92" priority="183" operator="equal">
      <formula>"V"</formula>
    </cfRule>
    <cfRule type="duplicateValues" dxfId="91" priority="184"/>
  </conditionalFormatting>
  <conditionalFormatting sqref="M6:N6">
    <cfRule type="duplicateValues" dxfId="90" priority="1035"/>
  </conditionalFormatting>
  <conditionalFormatting sqref="N4">
    <cfRule type="duplicateValues" dxfId="89" priority="1055"/>
  </conditionalFormatting>
  <conditionalFormatting sqref="N4">
    <cfRule type="containsText" dxfId="88" priority="1054" operator="containsText" text="Asincrómico">
      <formula>NOT(ISERROR(SEARCH("Asincrómico",N4)))</formula>
    </cfRule>
  </conditionalFormatting>
  <conditionalFormatting sqref="N7">
    <cfRule type="containsText" dxfId="87" priority="855" operator="containsText" text="Z">
      <formula>NOT(ISERROR(SEARCH("Z",N7)))</formula>
    </cfRule>
    <cfRule type="cellIs" dxfId="86" priority="856" operator="equal">
      <formula>"V"</formula>
    </cfRule>
    <cfRule type="duplicateValues" dxfId="85" priority="857"/>
  </conditionalFormatting>
  <conditionalFormatting sqref="N17">
    <cfRule type="containsText" dxfId="84" priority="598" operator="containsText" text="Asincrómico">
      <formula>NOT(ISERROR(SEARCH("Asincrómico",N17)))</formula>
    </cfRule>
    <cfRule type="duplicateValues" dxfId="83" priority="599"/>
  </conditionalFormatting>
  <conditionalFormatting sqref="N20">
    <cfRule type="duplicateValues" dxfId="82" priority="479"/>
  </conditionalFormatting>
  <conditionalFormatting sqref="N20">
    <cfRule type="containsText" dxfId="81" priority="463" operator="containsText" text="Z">
      <formula>NOT(ISERROR(SEARCH("Z",N20)))</formula>
    </cfRule>
    <cfRule type="cellIs" dxfId="80" priority="464" operator="equal">
      <formula>"V"</formula>
    </cfRule>
  </conditionalFormatting>
  <conditionalFormatting sqref="N23">
    <cfRule type="duplicateValues" dxfId="79" priority="262"/>
  </conditionalFormatting>
  <conditionalFormatting sqref="N24">
    <cfRule type="duplicateValues" dxfId="78" priority="237"/>
  </conditionalFormatting>
  <conditionalFormatting sqref="N25">
    <cfRule type="duplicateValues" dxfId="77" priority="241"/>
  </conditionalFormatting>
  <conditionalFormatting sqref="N26">
    <cfRule type="containsText" dxfId="76" priority="225" operator="containsText" text="Z">
      <formula>NOT(ISERROR(SEARCH("Z",N26)))</formula>
    </cfRule>
    <cfRule type="cellIs" dxfId="75" priority="226" operator="equal">
      <formula>"V"</formula>
    </cfRule>
    <cfRule type="duplicateValues" dxfId="74" priority="227"/>
  </conditionalFormatting>
  <conditionalFormatting sqref="N28">
    <cfRule type="containsText" dxfId="73" priority="204" operator="containsText" text="Asincrómico">
      <formula>NOT(ISERROR(SEARCH("Asincrómico",N28)))</formula>
    </cfRule>
    <cfRule type="duplicateValues" dxfId="72" priority="205"/>
  </conditionalFormatting>
  <conditionalFormatting sqref="N29">
    <cfRule type="containsText" dxfId="71" priority="193" operator="containsText" text="Z">
      <formula>NOT(ISERROR(SEARCH("Z",N29)))</formula>
    </cfRule>
    <cfRule type="cellIs" dxfId="70" priority="194" operator="equal">
      <formula>"V"</formula>
    </cfRule>
    <cfRule type="duplicateValues" dxfId="69" priority="195"/>
  </conditionalFormatting>
  <conditionalFormatting sqref="N30">
    <cfRule type="containsText" dxfId="68" priority="172" operator="containsText" text="Asincrómico">
      <formula>NOT(ISERROR(SEARCH("Asincrómico",N30)))</formula>
    </cfRule>
    <cfRule type="duplicateValues" dxfId="67" priority="173"/>
  </conditionalFormatting>
  <conditionalFormatting sqref="O4">
    <cfRule type="containsText" dxfId="66" priority="1042" operator="containsText" text="Asincrómico">
      <formula>NOT(ISERROR(SEARCH("Asincrómico",O4)))</formula>
    </cfRule>
    <cfRule type="duplicateValues" dxfId="65" priority="1043"/>
  </conditionalFormatting>
  <conditionalFormatting sqref="O6">
    <cfRule type="duplicateValues" dxfId="64" priority="1037"/>
  </conditionalFormatting>
  <conditionalFormatting sqref="O7">
    <cfRule type="duplicateValues" dxfId="63" priority="849"/>
  </conditionalFormatting>
  <conditionalFormatting sqref="O7">
    <cfRule type="containsText" dxfId="62" priority="809" operator="containsText" text="Asincrómico">
      <formula>NOT(ISERROR(SEARCH("Asincrómico",O7)))</formula>
    </cfRule>
  </conditionalFormatting>
  <conditionalFormatting sqref="O12">
    <cfRule type="containsText" dxfId="61" priority="619" operator="containsText" text="Z">
      <formula>NOT(ISERROR(SEARCH("Z",O12)))</formula>
    </cfRule>
    <cfRule type="cellIs" dxfId="60" priority="620" operator="equal">
      <formula>"V"</formula>
    </cfRule>
    <cfRule type="duplicateValues" dxfId="59" priority="621"/>
  </conditionalFormatting>
  <conditionalFormatting sqref="O17">
    <cfRule type="containsText" dxfId="58" priority="592" operator="containsText" text="Z">
      <formula>NOT(ISERROR(SEARCH("Z",O17)))</formula>
    </cfRule>
    <cfRule type="cellIs" dxfId="57" priority="593" operator="equal">
      <formula>"V"</formula>
    </cfRule>
    <cfRule type="duplicateValues" dxfId="56" priority="594"/>
  </conditionalFormatting>
  <conditionalFormatting sqref="O20">
    <cfRule type="duplicateValues" dxfId="55" priority="474"/>
  </conditionalFormatting>
  <conditionalFormatting sqref="O20">
    <cfRule type="containsText" dxfId="54" priority="456" operator="containsText" text="Asincrómico">
      <formula>NOT(ISERROR(SEARCH("Asincrómico",O20)))</formula>
    </cfRule>
  </conditionalFormatting>
  <conditionalFormatting sqref="O23">
    <cfRule type="duplicateValues" dxfId="53" priority="265"/>
  </conditionalFormatting>
  <conditionalFormatting sqref="O24">
    <cfRule type="duplicateValues" dxfId="52" priority="251"/>
  </conditionalFormatting>
  <conditionalFormatting sqref="O25">
    <cfRule type="duplicateValues" dxfId="51" priority="256"/>
  </conditionalFormatting>
  <conditionalFormatting sqref="O26">
    <cfRule type="containsText" dxfId="50" priority="216" operator="containsText" text="Asincrómico">
      <formula>NOT(ISERROR(SEARCH("Asincrómico",O26)))</formula>
    </cfRule>
    <cfRule type="duplicateValues" dxfId="49" priority="217"/>
  </conditionalFormatting>
  <conditionalFormatting sqref="O28">
    <cfRule type="duplicateValues" dxfId="48" priority="209"/>
  </conditionalFormatting>
  <conditionalFormatting sqref="O30">
    <cfRule type="containsText" dxfId="47" priority="179" operator="containsText" text="Z">
      <formula>NOT(ISERROR(SEARCH("Z",O30)))</formula>
    </cfRule>
    <cfRule type="cellIs" dxfId="46" priority="180" operator="equal">
      <formula>"V"</formula>
    </cfRule>
    <cfRule type="duplicateValues" dxfId="45" priority="181"/>
  </conditionalFormatting>
  <conditionalFormatting sqref="P4">
    <cfRule type="duplicateValues" dxfId="44" priority="1041"/>
  </conditionalFormatting>
  <conditionalFormatting sqref="P4">
    <cfRule type="containsText" dxfId="43" priority="1040" operator="containsText" text="Asincrómico">
      <formula>NOT(ISERROR(SEARCH("Asincrómico",P4)))</formula>
    </cfRule>
  </conditionalFormatting>
  <conditionalFormatting sqref="P6">
    <cfRule type="duplicateValues" dxfId="42" priority="1048"/>
  </conditionalFormatting>
  <conditionalFormatting sqref="P7">
    <cfRule type="containsText" dxfId="41" priority="852" operator="containsText" text="Z">
      <formula>NOT(ISERROR(SEARCH("Z",P7)))</formula>
    </cfRule>
    <cfRule type="cellIs" dxfId="40" priority="853" operator="equal">
      <formula>"V"</formula>
    </cfRule>
    <cfRule type="duplicateValues" dxfId="39" priority="854"/>
  </conditionalFormatting>
  <conditionalFormatting sqref="P17">
    <cfRule type="containsText" dxfId="38" priority="587" operator="containsText" text="Asincrómico">
      <formula>NOT(ISERROR(SEARCH("Asincrómico",P17)))</formula>
    </cfRule>
    <cfRule type="duplicateValues" dxfId="37" priority="588"/>
  </conditionalFormatting>
  <conditionalFormatting sqref="P20">
    <cfRule type="duplicateValues" dxfId="36" priority="478"/>
  </conditionalFormatting>
  <conditionalFormatting sqref="P20">
    <cfRule type="containsText" dxfId="35" priority="460" operator="containsText" text="Z">
      <formula>NOT(ISERROR(SEARCH("Z",P20)))</formula>
    </cfRule>
    <cfRule type="cellIs" dxfId="34" priority="461" operator="equal">
      <formula>"V"</formula>
    </cfRule>
  </conditionalFormatting>
  <conditionalFormatting sqref="P23">
    <cfRule type="duplicateValues" dxfId="33" priority="261"/>
  </conditionalFormatting>
  <conditionalFormatting sqref="P24">
    <cfRule type="duplicateValues" dxfId="32" priority="235"/>
  </conditionalFormatting>
  <conditionalFormatting sqref="P25">
    <cfRule type="duplicateValues" dxfId="31" priority="240"/>
  </conditionalFormatting>
  <conditionalFormatting sqref="P26">
    <cfRule type="containsText" dxfId="30" priority="222" operator="containsText" text="Z">
      <formula>NOT(ISERROR(SEARCH("Z",P26)))</formula>
    </cfRule>
    <cfRule type="cellIs" dxfId="29" priority="223" operator="equal">
      <formula>"V"</formula>
    </cfRule>
    <cfRule type="duplicateValues" dxfId="28" priority="224"/>
  </conditionalFormatting>
  <conditionalFormatting sqref="P28">
    <cfRule type="containsText" dxfId="27" priority="202" operator="containsText" text="Asincrómico">
      <formula>NOT(ISERROR(SEARCH("Asincrómico",P28)))</formula>
    </cfRule>
    <cfRule type="duplicateValues" dxfId="26" priority="203"/>
  </conditionalFormatting>
  <conditionalFormatting sqref="P29">
    <cfRule type="containsText" dxfId="25" priority="190" operator="containsText" text="Z">
      <formula>NOT(ISERROR(SEARCH("Z",P29)))</formula>
    </cfRule>
    <cfRule type="cellIs" dxfId="24" priority="191" operator="equal">
      <formula>"V"</formula>
    </cfRule>
    <cfRule type="duplicateValues" dxfId="23" priority="192"/>
  </conditionalFormatting>
  <conditionalFormatting sqref="P30">
    <cfRule type="containsText" dxfId="22" priority="170" operator="containsText" text="Asincrómico">
      <formula>NOT(ISERROR(SEARCH("Asincrómico",P30)))</formula>
    </cfRule>
    <cfRule type="duplicateValues" dxfId="21" priority="171"/>
  </conditionalFormatting>
  <conditionalFormatting sqref="Q4">
    <cfRule type="containsText" dxfId="20" priority="1038" operator="containsText" text="Asincrómico">
      <formula>NOT(ISERROR(SEARCH("Asincrómico",Q4)))</formula>
    </cfRule>
    <cfRule type="duplicateValues" dxfId="19" priority="1039"/>
  </conditionalFormatting>
  <conditionalFormatting sqref="Q7">
    <cfRule type="duplicateValues" dxfId="18" priority="848"/>
  </conditionalFormatting>
  <conditionalFormatting sqref="Q7">
    <cfRule type="containsText" dxfId="17" priority="806" operator="containsText" text="Asincrómico">
      <formula>NOT(ISERROR(SEARCH("Asincrómico",Q7)))</formula>
    </cfRule>
  </conditionalFormatting>
  <conditionalFormatting sqref="Q12">
    <cfRule type="containsText" dxfId="16" priority="616" operator="containsText" text="Z">
      <formula>NOT(ISERROR(SEARCH("Z",Q12)))</formula>
    </cfRule>
    <cfRule type="cellIs" dxfId="15" priority="617" operator="equal">
      <formula>"V"</formula>
    </cfRule>
    <cfRule type="duplicateValues" dxfId="14" priority="618"/>
  </conditionalFormatting>
  <conditionalFormatting sqref="Q17">
    <cfRule type="containsText" dxfId="13" priority="589" operator="containsText" text="Z">
      <formula>NOT(ISERROR(SEARCH("Z",Q17)))</formula>
    </cfRule>
    <cfRule type="cellIs" dxfId="12" priority="590" operator="equal">
      <formula>"V"</formula>
    </cfRule>
    <cfRule type="duplicateValues" dxfId="11" priority="591"/>
  </conditionalFormatting>
  <conditionalFormatting sqref="Q20">
    <cfRule type="containsText" dxfId="10" priority="472" operator="containsText" text="Asincrómico">
      <formula>NOT(ISERROR(SEARCH("Asincrómico",Q20)))</formula>
    </cfRule>
    <cfRule type="duplicateValues" dxfId="9" priority="473"/>
  </conditionalFormatting>
  <conditionalFormatting sqref="Q23">
    <cfRule type="duplicateValues" dxfId="8" priority="264"/>
  </conditionalFormatting>
  <conditionalFormatting sqref="Q24">
    <cfRule type="duplicateValues" dxfId="7" priority="248"/>
  </conditionalFormatting>
  <conditionalFormatting sqref="Q25">
    <cfRule type="duplicateValues" dxfId="6" priority="255"/>
  </conditionalFormatting>
  <conditionalFormatting sqref="Q26">
    <cfRule type="containsText" dxfId="5" priority="214" operator="containsText" text="Asincrómico">
      <formula>NOT(ISERROR(SEARCH("Asincrómico",Q26)))</formula>
    </cfRule>
    <cfRule type="duplicateValues" dxfId="4" priority="215"/>
  </conditionalFormatting>
  <conditionalFormatting sqref="Q28">
    <cfRule type="duplicateValues" dxfId="3" priority="208"/>
  </conditionalFormatting>
  <conditionalFormatting sqref="Q30">
    <cfRule type="containsText" dxfId="2" priority="176" operator="containsText" text="Z">
      <formula>NOT(ISERROR(SEARCH("Z",Q30)))</formula>
    </cfRule>
    <cfRule type="cellIs" dxfId="1" priority="177" operator="equal">
      <formula>"V"</formula>
    </cfRule>
    <cfRule type="duplicateValues" dxfId="0" priority="17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TECNOLO GPT BLOQUE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2023-08-09T23:34:21Z</dcterms:created>
  <dcterms:modified xsi:type="dcterms:W3CDTF">2023-08-09T23:35:59Z</dcterms:modified>
</cp:coreProperties>
</file>