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ersidadmag-my.sharepoint.com/personal/admonpublica_unimagdalena_edu_co/Documents/CREO/2023-I/ESTUDIANTES/PROGRAMACIONES ESTUDIANTES/PROGRAMACIÓN BLOQUE 2/"/>
    </mc:Choice>
  </mc:AlternateContent>
  <xr:revisionPtr revIDLastSave="61" documentId="8_{CFEEF5DF-F93C-4A77-9EFD-2B3192C282DD}" xr6:coauthVersionLast="47" xr6:coauthVersionMax="47" xr10:uidLastSave="{D8824204-75FE-43FA-92AB-641202EE67FE}"/>
  <bookViews>
    <workbookView xWindow="-120" yWindow="-120" windowWidth="21840" windowHeight="13020" xr2:uid="{42763447-A4F5-4D4D-9AE2-B29E18940AA4}"/>
  </bookViews>
  <sheets>
    <sheet name="Hoja1" sheetId="1" r:id="rId1"/>
  </sheets>
  <definedNames>
    <definedName name="_xlnm._FilterDatabase" localSheetId="0" hidden="1">Hoja1!$A$1:$AB$50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<sst xmlns="http://schemas.openxmlformats.org/spreadsheetml/2006/main" count="1106" uniqueCount="290">
  <si>
    <t>DOCENTE</t>
  </si>
  <si>
    <t>COD ASIG</t>
  </si>
  <si>
    <t>CURSOS</t>
  </si>
  <si>
    <t>PROGRAMA</t>
  </si>
  <si>
    <t>CENTRO TUTORIAL / GRUPO</t>
  </si>
  <si>
    <t>SEM</t>
  </si>
  <si>
    <t>Cr</t>
  </si>
  <si>
    <t>Gr AyRE</t>
  </si>
  <si>
    <t>Bloque</t>
  </si>
  <si>
    <t>Semana 9 - 13/mayo al 19/mayo</t>
  </si>
  <si>
    <t>Semana 10 - 20/mayo al 26/mayo</t>
  </si>
  <si>
    <t>Semana 11 - 27/mayo al 02/junio</t>
  </si>
  <si>
    <t>Semana 12 - 03/junio al 09/junio</t>
  </si>
  <si>
    <t>Semana 13 - 10/junio al 16/junio</t>
  </si>
  <si>
    <t>Semana 14 - 17/junio al 23/junio</t>
  </si>
  <si>
    <t>Semana 15 - 24/junio al 30/junio</t>
  </si>
  <si>
    <t>Semana 16 - 01/julio al 07/julio</t>
  </si>
  <si>
    <t>OBSERVACION</t>
  </si>
  <si>
    <t>FECHA INICIAL</t>
  </si>
  <si>
    <t>FECHA FINAL</t>
  </si>
  <si>
    <t>Semana 1 - 04/marzo al 10/marzo</t>
  </si>
  <si>
    <t>Semana 2 - 11/marzo al 17/marzo</t>
  </si>
  <si>
    <t>Semana 3 - 18/marzo al 24/marzo</t>
  </si>
  <si>
    <t>Semana 4 - 25/marzo al 31/marzo</t>
  </si>
  <si>
    <t>Semana 5 - 08/abril al 14/abril</t>
  </si>
  <si>
    <t>Semana 6 - 15/abril al 21/abril</t>
  </si>
  <si>
    <t>Semana 7 - 22/abril al 28/abril</t>
  </si>
  <si>
    <t>Semana 8 - 29/abril al 05/mayo</t>
  </si>
  <si>
    <t>LEONARDO JAVIER ÁLVAREZ ALVIS</t>
  </si>
  <si>
    <t>ESTADO, GOBIERNO Y ADMINISTRACIÓN</t>
  </si>
  <si>
    <t>TP PGPT</t>
  </si>
  <si>
    <t>Semestre I-G1</t>
  </si>
  <si>
    <t>I</t>
  </si>
  <si>
    <t>Bloque 2</t>
  </si>
  <si>
    <t xml:space="preserve">  -   </t>
  </si>
  <si>
    <t xml:space="preserve"> -   </t>
  </si>
  <si>
    <t xml:space="preserve">Asincrónico -   </t>
  </si>
  <si>
    <t>viernes / 26 / mayo -  Encuentro Sincrónico -6096090102 / HORA - 18 A 20</t>
  </si>
  <si>
    <t>viernes / 09 / junio -  Encuentro Sincrónico -6096090102 / HORA - 18 A 20</t>
  </si>
  <si>
    <t>viernes / 23 / junio -  Encuentro Sincrónico -6096090102 / HORA - 18 A 20</t>
  </si>
  <si>
    <t>viernes / 07 / julio -  Encuentro Sincrónico -6096090102 / HORA - 18 A 20</t>
  </si>
  <si>
    <t>EDGAR ANDRÉS PABON RUBIO</t>
  </si>
  <si>
    <t xml:space="preserve">FUNDAMENTOS EN DERECHO CONSTITUCIONAL </t>
  </si>
  <si>
    <t>viernes / 19 / mayo -  Encuentro Sincrónico -6096090102 / HORA - 20 A 22</t>
  </si>
  <si>
    <t>viernes / 02 / junio -  Encuentro Sincrónico -6096090102 / HORA - 20 A 22</t>
  </si>
  <si>
    <t>viernes / 16 / junio -  Encuentro Sincrónico -6096090102 / HORA - 20 A 22</t>
  </si>
  <si>
    <t>viernes / 30 / junio -  Encuentro Sincrónico -6096090102 / HORA - 20 A 22</t>
  </si>
  <si>
    <t>IVAN DARIO CAMPO CALDERON</t>
  </si>
  <si>
    <t>MATEMÁTICAS FINANCIERAS</t>
  </si>
  <si>
    <t>viernes / 19 / mayo -  Encuentro Sincrónico -6096090102 / HORA - 18 A 20</t>
  </si>
  <si>
    <t>viernes / 02 / junio -  Encuentro Sincrónico -6096090102 / HORA - 18 A 20</t>
  </si>
  <si>
    <t>viernes / 16 / junio -  Encuentro Sincrónico -6096090102 / HORA - 18 A 20</t>
  </si>
  <si>
    <t>viernes / 30 / junio -  Encuentro Sincrónico -6096090102 / HORA - 18 A 20</t>
  </si>
  <si>
    <t>Semestre I-G2</t>
  </si>
  <si>
    <t>miércoles / 24 / mayo -  Encuentro Sincrónico -6096090102 / HORA - 18 A 20</t>
  </si>
  <si>
    <t>sábado / 03 / junio -  Encuentro Sincrónico -6096090102 / HORA - 14 A 16</t>
  </si>
  <si>
    <t>miércoles / 21 / junio -  Encuentro Sincrónico -6096090102 / HORA - 18 A 20</t>
  </si>
  <si>
    <t>sábado / 01 / julio -  Encuentro Sincrónico -6096090102 / HORA - 14 A 16</t>
  </si>
  <si>
    <t xml:space="preserve">YARIS INES CANTILLO VARGAS </t>
  </si>
  <si>
    <t>miércoles / 17 / mayo -  Encuentro Sincrónico -6096090102 / HORA - 20 A 22</t>
  </si>
  <si>
    <t>sábado / 27 / mayo -  Encuentro Sincrónico -6096090102 / HORA - 16 A 18</t>
  </si>
  <si>
    <t>miércoles / 14 / junio -  Encuentro Sincrónico -6096090102 / HORA - 20 A 22</t>
  </si>
  <si>
    <t>sábado / 24 / junio -  Encuentro Sincrónico -6096090102 / HORA - 16 A 18</t>
  </si>
  <si>
    <t>miércoles / 17 / mayo -  Encuentro Sincrónico -6096090102 / HORA - 18 A 20</t>
  </si>
  <si>
    <t>sábado / 27 / mayo -  Encuentro Sincrónico -6096090102 / HORA - 14 A 16</t>
  </si>
  <si>
    <t>miércoles / 14 / junio -  Encuentro Sincrónico -6096090102 / HORA - 18 A 20</t>
  </si>
  <si>
    <t>sábado / 24 / junio -  Encuentro Sincrónico -6096090102 / HORA - 14 A 16</t>
  </si>
  <si>
    <t>Semestre I-G3</t>
  </si>
  <si>
    <t>sábado / 13 / mayo -  Encuentro Sincrónico -6096090103 / HORA - 11 A 13</t>
  </si>
  <si>
    <t>jueves / 01 / junio -  Encuentro Sincrónico -6096090103 / HORA - 20 A 22</t>
  </si>
  <si>
    <t>sábado / 10 / junio -  Encuentro Sincrónico -6096090103 / HORA - 11 A 13</t>
  </si>
  <si>
    <t>jueves / 29 / junio -  Encuentro Sincrónico -6096090103 / HORA - 20 A 22</t>
  </si>
  <si>
    <t>FRANIO MIGUEL MARTINEZ ALFARIN</t>
  </si>
  <si>
    <t>sábado / 20 / mayo -  Encuentro Sincrónico -6096090103 / HORA - 9 A 11</t>
  </si>
  <si>
    <t>jueves / 08 / junio -  Encuentro Sincrónico -6096090103 / HORA - 18 A 20</t>
  </si>
  <si>
    <t>sábado / 17 / junio -  Encuentro Sincrónico -6096090103 / HORA - 9 A 11</t>
  </si>
  <si>
    <t>jueves / 06 / julio -  Encuentro Sincrónico -6096090103 / HORA - 18 A 20</t>
  </si>
  <si>
    <t>sábado / 13 / mayo -  Encuentro Sincrónico -6096090103 / HORA - 9 A 11</t>
  </si>
  <si>
    <t>jueves / 01 / junio -  Encuentro Sincrónico -6096090103 / HORA - 18 A 20</t>
  </si>
  <si>
    <t>sábado / 10 / junio -  Encuentro Sincrónico -6096090103 / HORA - 9 A 11</t>
  </si>
  <si>
    <t>jueves / 29 / junio -  Encuentro Sincrónico -6096090103 / HORA - 18 A 20</t>
  </si>
  <si>
    <t>SANDRA MILENA RODRIGUEZ MONTENEGRO</t>
  </si>
  <si>
    <t>FUNDAMENTOS DE MERCADEO</t>
  </si>
  <si>
    <t>Semestre II-G1</t>
  </si>
  <si>
    <t>II</t>
  </si>
  <si>
    <t>martes / 16 / mayo -  Encuentro Sincrónico -6096090101 / HORA - 20 A 22</t>
  </si>
  <si>
    <t>jueves / 01 / junio -  Encuentro Sincrónico -6096090101 / HORA - 20 A 22</t>
  </si>
  <si>
    <t>martes / 13 / junio -  Encuentro Sincrónico -6096090101 / HORA - 20 A 22</t>
  </si>
  <si>
    <t>jueves / 29 / junio -  Encuentro Sincrónico -6096090101 / HORA - 20 A 22</t>
  </si>
  <si>
    <t xml:space="preserve">MARIA ALEJANDRA VÁSQUEZ CUZA </t>
  </si>
  <si>
    <t>GESTIÓN DOCUMENTAL</t>
  </si>
  <si>
    <t>martes / 23 / mayo -  Encuentro Sincrónico -6096090101 / HORA - 18 A 20</t>
  </si>
  <si>
    <t>jueves / 08 / junio -  Encuentro Sincrónico -6096090101 / HORA - 20 A 22</t>
  </si>
  <si>
    <t>martes / 20 / junio -  Encuentro Sincrónico -6096090101 / HORA - 18 A 20</t>
  </si>
  <si>
    <t>jueves / 06 / julio -  Encuentro Sincrónico -6096090101 / HORA - 20 A 22</t>
  </si>
  <si>
    <t>LEONEL MOSCOTE DÍAZ</t>
  </si>
  <si>
    <t>PRINCIPIOS DE ADMÓN. APLICADO A LA GESTIÓN PÚBLICA</t>
  </si>
  <si>
    <t>martes / 16 / mayo -  Encuentro Sincrónico -6096090101 / HORA - 18 A 20</t>
  </si>
  <si>
    <t>jueves / 01 / junio -  Encuentro Sincrónico -6096090101 / HORA - 18 A 20</t>
  </si>
  <si>
    <t>martes / 13 / junio -  Encuentro Sincrónico -6096090101 / HORA - 18 A 20</t>
  </si>
  <si>
    <t>jueves / 29 / junio -  Encuentro Sincrónico -6096090101 / HORA - 18 A 20</t>
  </si>
  <si>
    <t>Semestre II-G2</t>
  </si>
  <si>
    <t>miércoles / 17 / mayo -  Encuentro Sincrónico -6096090101 / HORA - 20 A 22</t>
  </si>
  <si>
    <t>viernes / 02 / junio -  Encuentro Sincrónico -6096090101 / HORA - 20 A 22</t>
  </si>
  <si>
    <t>miércoles / 14 / junio -  Encuentro Sincrónico -6096090101 / HORA - 20 A 22</t>
  </si>
  <si>
    <t>viernes / 30 / junio -  Encuentro Sincrónico -6096090101 / HORA - 20 A 22</t>
  </si>
  <si>
    <t>miércoles / 24 / mayo -  Encuentro Sincrónico -6096090101 / HORA - 18 A 20</t>
  </si>
  <si>
    <t>viernes / 09 / junio -  Encuentro Sincrónico -6096090101 / HORA - 18 A 20</t>
  </si>
  <si>
    <t>miércoles / 21 / junio -  Encuentro Sincrónico -6096090101 / HORA - 18 A 20</t>
  </si>
  <si>
    <t>viernes / 07 / julio -  Encuentro Sincrónico -6096090101 / HORA - 18 A 20</t>
  </si>
  <si>
    <t>miércoles / 17 / mayo -  Encuentro Sincrónico -6096090101 / HORA - 18 A 20</t>
  </si>
  <si>
    <t>viernes / 02 / junio -  Encuentro Sincrónico -6096090101 / HORA - 18 A 20</t>
  </si>
  <si>
    <t>miércoles / 14 / junio -  Encuentro Sincrónico -6096090101 / HORA - 18 A 20</t>
  </si>
  <si>
    <t>viernes / 30 / junio -  Encuentro Sincrónico -6096090101 / HORA - 18 A 20</t>
  </si>
  <si>
    <t>Semestre II-G3</t>
  </si>
  <si>
    <t>jueves / 18 / mayo -  Encuentro Sincrónico -6096090101 / HORA - 20 A 22</t>
  </si>
  <si>
    <t>sábado / 27 / mayo -  Encuentro Sincrónico -6096090101 / HORA - 11 A 13</t>
  </si>
  <si>
    <t>jueves / 15 / junio -  Encuentro Sincrónico -6096090101 / HORA - 20 A 22</t>
  </si>
  <si>
    <t>sábado / 24 / junio -  Encuentro Sincrónico -6096090101 / HORA - 11 A 13</t>
  </si>
  <si>
    <t>jueves / 25 / mayo -  Encuentro Sincrónico -6096090101 / HORA - 18 A 20</t>
  </si>
  <si>
    <t>sábado / 03 / junio -  Encuentro Sincrónico -6096090101 / HORA - 9 A 11</t>
  </si>
  <si>
    <t>jueves / 22 / junio -  Encuentro Sincrónico -6096090101 / HORA - 18 A 20</t>
  </si>
  <si>
    <t>sábado / 01 / julio -  Encuentro Sincrónico -6096090101 / HORA - 9 A 11</t>
  </si>
  <si>
    <t>jueves / 18 / mayo -  Encuentro Sincrónico -6096090101 / HORA - 18 A 20</t>
  </si>
  <si>
    <t>sábado / 27 / mayo -  Encuentro Sincrónico -6096090101 / HORA - 9 A 11</t>
  </si>
  <si>
    <t>jueves / 15 / junio -  Encuentro Sincrónico -6096090101 / HORA - 18 A 20</t>
  </si>
  <si>
    <t>sábado / 24 / junio -  Encuentro Sincrónico -6096090101 / HORA - 9 A 11</t>
  </si>
  <si>
    <t>ADRIANA CATHERINE CADAVID GIRALDO</t>
  </si>
  <si>
    <t>ATENCIÓN AL CIUDADANO</t>
  </si>
  <si>
    <t>Semestre II-G4</t>
  </si>
  <si>
    <t>martes / 23 / mayo -  Encuentro Sincrónico -6096090102 / HORA - 18 A 20</t>
  </si>
  <si>
    <t>martes / 06 / junio -  Encuentro Sincrónico -6096090102 / HORA - 18 A 20</t>
  </si>
  <si>
    <t>martes / 20 / junio -  Encuentro Sincrónico -6096090102 / HORA - 18 A 20</t>
  </si>
  <si>
    <t>martes / 04 / julio -  Encuentro Sincrónico -6096090102 / HORA - 18 A 20</t>
  </si>
  <si>
    <t>LUIS ALFONSO CORREA LINDARTE</t>
  </si>
  <si>
    <t>martes / 16 / mayo -  Encuentro Sincrónico -6096090102 / HORA - 18 A 20</t>
  </si>
  <si>
    <t>martes / 30 / mayo -  Encuentro Sincrónico -6096090102 / HORA - 18 A 20</t>
  </si>
  <si>
    <t>martes / 13 / junio -  Encuentro Sincrónico -6096090102 / HORA - 18 A 20</t>
  </si>
  <si>
    <t>martes / 27 / junio -  Encuentro Sincrónico -6096090102 / HORA - 18 A 20</t>
  </si>
  <si>
    <t xml:space="preserve">FABIAN ALEXANDER CALABRIA AVILA </t>
  </si>
  <si>
    <t>RAZONAMIENTO Y REPRESENTACIÓN MATEMÁTICA</t>
  </si>
  <si>
    <t>martes / 16 / mayo -  Encuentro Sincrónico -6096090102 / HORA - 20 A 22</t>
  </si>
  <si>
    <t>martes / 30 / mayo -  Encuentro Sincrónico -6096090102 / HORA - 20 A 22</t>
  </si>
  <si>
    <t>martes / 13 / junio -  Encuentro Sincrónico -6096090102 / HORA - 20 A 22</t>
  </si>
  <si>
    <t>martes / 27 / junio -  Encuentro Sincrónico -6096090102 / HORA - 20 A 22</t>
  </si>
  <si>
    <t>Semestre II-G5</t>
  </si>
  <si>
    <t>jueves / 25 / mayo -  Encuentro Sincrónico -6096090102 / HORA - 18 A 20</t>
  </si>
  <si>
    <t>miércoles / 07 / junio -  Encuentro Sincrónico -6096090102 / HORA - 18 A 20</t>
  </si>
  <si>
    <t>jueves / 22 / junio -  Encuentro Sincrónico -6096090102 / HORA - 18 A 20</t>
  </si>
  <si>
    <t>miércoles / 05 / julio -  Encuentro Sincrónico -6096090102 / HORA - 18 A 20</t>
  </si>
  <si>
    <t>jueves / 18 / mayo -  Encuentro Sincrónico -6096090102 / HORA - 18 A 20</t>
  </si>
  <si>
    <t>miércoles / 31 / mayo -  Encuentro Sincrónico -6096090102 / HORA - 18 A 20</t>
  </si>
  <si>
    <t>jueves / 15 / junio -  Encuentro Sincrónico -6096090102 / HORA - 18 A 20</t>
  </si>
  <si>
    <t>miércoles / 28 / junio -  Encuentro Sincrónico -6096090102 / HORA - 18 A 20</t>
  </si>
  <si>
    <t>ANDRES MARIO PEREZ RODRÍGUEZ</t>
  </si>
  <si>
    <t>jueves / 18 / mayo -  Encuentro Sincrónico -6096090102 / HORA - 20 A 22</t>
  </si>
  <si>
    <t>miércoles / 31 / mayo -  Encuentro Sincrónico -6096090102 / HORA - 20 A 22</t>
  </si>
  <si>
    <t>jueves / 15 / junio -  Encuentro Sincrónico -6096090102 / HORA - 20 A 22</t>
  </si>
  <si>
    <t>miércoles / 28 / junio -  Encuentro Sincrónico -6096090102 / HORA - 20 A 22</t>
  </si>
  <si>
    <t>ARNOLD DE LA PEÑA CUAO</t>
  </si>
  <si>
    <t>ESTADÍSTICA I</t>
  </si>
  <si>
    <t>Semestre III-G1</t>
  </si>
  <si>
    <t>III</t>
  </si>
  <si>
    <t>sábado / 13 / mayo -  Encuentro Sincrónico -6096090100 / HORA - 18 A 20</t>
  </si>
  <si>
    <t>jueves / 01 / junio -  Encuentro Sincrónico -6096090100 / HORA - 20 A 22</t>
  </si>
  <si>
    <t>sábado / 10 / junio -  Encuentro Sincrónico -6096090100 / HORA - 18 A 20</t>
  </si>
  <si>
    <t>jueves / 29 / junio -  Encuentro Sincrónico -6096090100 / HORA - 20 A 22</t>
  </si>
  <si>
    <t>JESÚS DAVID SUÁREZ LOBATO</t>
  </si>
  <si>
    <t>GESTIÓN AMBIENTAL *</t>
  </si>
  <si>
    <t>sábado / 13 / mayo -  Encuentro Sincrónico -6096090100 / HORA - 7 A 9</t>
  </si>
  <si>
    <t>jueves / 01 / junio -  Encuentro Sincrónico -6096090100 / HORA - 18 A 20</t>
  </si>
  <si>
    <t>sábado / 10 / junio -  Encuentro Sincrónico -6096090100 / HORA - 7 A 9</t>
  </si>
  <si>
    <t>jueves / 29 / junio -  Encuentro Sincrónico -6096090100 / HORA - 18 A 20</t>
  </si>
  <si>
    <t xml:space="preserve">YELENA MARÍA GAITÁN MARTÍNEZ </t>
  </si>
  <si>
    <t>GESTIÓN PÚBLICA TERRITORIAL</t>
  </si>
  <si>
    <t>sábado / 20 / mayo -  Encuentro Sincrónico -6096090100 / HORA - 18 A 20</t>
  </si>
  <si>
    <t>sábado / 03 / junio -  Encuentro Sincrónico -6096090100 / HORA - 18 A 20</t>
  </si>
  <si>
    <t>sábado / 17 / junio -  Encuentro Sincrónico -6096090100 / HORA - 18 A 20</t>
  </si>
  <si>
    <t>sábado / 01 / julio -  Encuentro Sincrónico -6096090100 / HORA - 18 A 20</t>
  </si>
  <si>
    <t>DIANA FERNANDEZ VARGAS</t>
  </si>
  <si>
    <t>ASISTENCIA AL ÁREA RRHH</t>
  </si>
  <si>
    <t>Semestre III-G2</t>
  </si>
  <si>
    <t>jueves / 18 / mayo -  Encuentro Sincrónico -6096090100 / HORA - 18 A 20</t>
  </si>
  <si>
    <t>sábado / 27 / mayo -  Encuentro Sincrónico -6096090100 / HORA - 7 A 9</t>
  </si>
  <si>
    <t>jueves / 15 / junio -  Encuentro Sincrónico -6096090100 / HORA - 18 A 20</t>
  </si>
  <si>
    <t>sábado / 24 / junio -  Encuentro Sincrónico -6096090100 / HORA - 7 A 9</t>
  </si>
  <si>
    <t>OLIVIA DE LIMA CABALLERO</t>
  </si>
  <si>
    <t>EMPRENDIMIENTO Y CREACION DE EMPRESAS</t>
  </si>
  <si>
    <t>jueves / 25 / mayo -  Encuentro Sincrónico -6096090100 / HORA - 18 A 20</t>
  </si>
  <si>
    <t>sábado / 03 / junio -  Encuentro Sincrónico -6096090100 / HORA - 7 A 9</t>
  </si>
  <si>
    <t>jueves / 22 / junio -  Encuentro Sincrónico -6096090100 / HORA - 18 A 20</t>
  </si>
  <si>
    <t>sábado / 01 / julio -  Encuentro Sincrónico -6096090100 / HORA - 7 A 9</t>
  </si>
  <si>
    <t>jueves / 18 / mayo -  Encuentro Sincrónico -6096090100 / HORA - 20 A 22</t>
  </si>
  <si>
    <t>sábado / 27 / mayo -  Encuentro Sincrónico -6096090100 / HORA - 18 A 20</t>
  </si>
  <si>
    <t>jueves / 15 / junio -  Encuentro Sincrónico -6096090100 / HORA - 20 A 22</t>
  </si>
  <si>
    <t>sábado / 24 / junio -  Encuentro Sincrónico -6096090100 / HORA - 18 A 20</t>
  </si>
  <si>
    <t>jueves / 25 / mayo -  Encuentro Sincrónico -6096090100 / HORA - 20 A 22</t>
  </si>
  <si>
    <t>sábado / 03 / junio -  Encuentro Sincrónico -6096090100 / HORA - 16 A 18</t>
  </si>
  <si>
    <t>jueves / 22 / junio -  Encuentro Sincrónico -6096090100 / HORA - 20 A 22</t>
  </si>
  <si>
    <t>sábado / 01 / julio -  Encuentro Sincrónico -6096090100 / HORA - 16 A 18</t>
  </si>
  <si>
    <t>DIGNA ROSA PEÑA CURIRUX</t>
  </si>
  <si>
    <t>Semestre III-G3</t>
  </si>
  <si>
    <t>viernes / 26 / mayo -  Encuentro Sincrónico -6096090100 / HORA - 18 A 20</t>
  </si>
  <si>
    <t>viernes / 09 / junio -  Encuentro Sincrónico -6096090100 / HORA - 18 A 20</t>
  </si>
  <si>
    <t>viernes / 23 / junio -  Encuentro Sincrónico -6096090100 / HORA - 18 A 20</t>
  </si>
  <si>
    <t>viernes / 07 / julio -  Encuentro Sincrónico -6096090100 / HORA - 18 A 20</t>
  </si>
  <si>
    <t>MONICA PATRICIA PACHECO BENJUMEA</t>
  </si>
  <si>
    <t xml:space="preserve">FUNDAMENTOS DE ECONOMIA </t>
  </si>
  <si>
    <t>viernes / 19 / mayo -  Encuentro Sincrónico -6096090100 / HORA - 18 A 20</t>
  </si>
  <si>
    <t>viernes / 02 / junio -  Encuentro Sincrónico -6096090100 / HORA - 18 A 20</t>
  </si>
  <si>
    <t>viernes / 16 / junio -  Encuentro Sincrónico -6096090100 / HORA - 18 A 20</t>
  </si>
  <si>
    <t>viernes / 30 / junio -  Encuentro Sincrónico -6096090100 / HORA - 18 A 20</t>
  </si>
  <si>
    <t>viernes / 19 / mayo -  Encuentro Sincrónico -6096090100 / HORA - 20 A 22</t>
  </si>
  <si>
    <t>viernes / 02 / junio -  Encuentro Sincrónico -6096090100 / HORA - 20 A 22</t>
  </si>
  <si>
    <t>viernes / 16 / junio -  Encuentro Sincrónico -6096090100 / HORA - 20 A 22</t>
  </si>
  <si>
    <t>viernes / 30 / junio -  Encuentro Sincrónico -6096090100 / HORA - 20 A 22</t>
  </si>
  <si>
    <t>Semestre III-G4</t>
  </si>
  <si>
    <t>martes / 23 / mayo -  Encuentro Sincrónico -6096090100 / HORA - 18 A 20</t>
  </si>
  <si>
    <t>lunes / 05 / junio -  Encuentro Sincrónico -6096090100 / HORA - 18 A 20</t>
  </si>
  <si>
    <t>martes / 20 / junio -  Encuentro Sincrónico -6096090100 / HORA - 18 A 20</t>
  </si>
  <si>
    <t>lunes / 03 / julio -  Encuentro Sincrónico -6096090100 / HORA - 18 A 20</t>
  </si>
  <si>
    <t>GUSTAVO ADOLFO ACOSTA OCHOA</t>
  </si>
  <si>
    <t>martes / 16 / mayo -  Encuentro Sincrónico -6096090100 / HORA - 20 A 22</t>
  </si>
  <si>
    <t>lunes / 29 / mayo -  Encuentro Sincrónico -6096090100 / HORA - 20 A 22</t>
  </si>
  <si>
    <t>martes / 13 / junio -  Encuentro Sincrónico -6096090100 / HORA - 20 A 22</t>
  </si>
  <si>
    <t>lunes / 26 / junio -  Encuentro Sincrónico -6096090100 / HORA - 20 A 22</t>
  </si>
  <si>
    <t>martes / 16 / mayo -  Encuentro Sincrónico -6096090100 / HORA - 18 A 20</t>
  </si>
  <si>
    <t>lunes / 29 / mayo -  Encuentro Sincrónico -6096090100 / HORA - 18 A 20</t>
  </si>
  <si>
    <t>martes / 13 / junio -  Encuentro Sincrónico -6096090100 / HORA - 18 A 20</t>
  </si>
  <si>
    <t>lunes / 26 / junio -  Encuentro Sincrónico -6096090100 / HORA - 18 A 20</t>
  </si>
  <si>
    <t>DEYSIS LORENA TAIBEL CASTELAR</t>
  </si>
  <si>
    <t>CONTABILIDAD GUBERNAMENTAL</t>
  </si>
  <si>
    <t>Semestre IV-G1</t>
  </si>
  <si>
    <t>IV</t>
  </si>
  <si>
    <t>sábado / 20 / mayo -  Encuentro Sincrónico -6096090101 / HORA - 14 A 16</t>
  </si>
  <si>
    <t>miércoles / 07 / junio -  Encuentro Sincrónico -6096090101 / HORA - 18 A 20</t>
  </si>
  <si>
    <t>sábado / 17 / junio -  Encuentro Sincrónico -6096090101 / HORA - 14 A 16</t>
  </si>
  <si>
    <t>miércoles / 05 / julio -  Encuentro Sincrónico -6096090101 / HORA - 18 A 20</t>
  </si>
  <si>
    <t>DERECHO ADMINISTRATIVO PARA LA GESTIÓN PÚBLICA</t>
  </si>
  <si>
    <t>sábado / 13 / mayo -  Encuentro Sincrónico -6096090101 / HORA - 14 A 16</t>
  </si>
  <si>
    <t>miércoles / 31 / mayo -  Encuentro Sincrónico -6096090101 / HORA - 18 A 20</t>
  </si>
  <si>
    <t>sábado / 10 / junio -  Encuentro Sincrónico -6096090101 / HORA - 14 A 16</t>
  </si>
  <si>
    <t>miércoles / 28 / junio -  Encuentro Sincrónico -6096090101 / HORA - 18 A 20</t>
  </si>
  <si>
    <t>NELSON LUIS LEAL BOLAÑO</t>
  </si>
  <si>
    <t>METODOLOGÍA Y TÉCNICAS DE LA INVESTIGACIÓN *</t>
  </si>
  <si>
    <t>sábado / 13 / mayo -  Encuentro Sincrónico -6096090101 / HORA - 16 A 18</t>
  </si>
  <si>
    <t>miércoles / 31 / mayo -  Encuentro Sincrónico -6096090101 / HORA - 20 A 22</t>
  </si>
  <si>
    <t>sábado / 10 / junio -  Encuentro Sincrónico -6096090101 / HORA - 16 A 18</t>
  </si>
  <si>
    <t>miércoles / 28 / junio -  Encuentro Sincrónico -6096090101 / HORA - 20 A 22</t>
  </si>
  <si>
    <t xml:space="preserve">SILENYS ELISA ARIAS VARGAS </t>
  </si>
  <si>
    <t>Semestre IV-G2</t>
  </si>
  <si>
    <t>sábado / 20 / mayo -  Encuentro Sincrónico -6096090102 / HORA - 9 A 11</t>
  </si>
  <si>
    <t>sábado / 13 / mayo -  Encuentro Sincrónico -6096090102 / HORA - 9 A 11</t>
  </si>
  <si>
    <t>jueves / 01 / junio -  Encuentro Sincrónico -6096090102 / HORA - 18 A 20</t>
  </si>
  <si>
    <t>sábado / 10 / junio -  Encuentro Sincrónico -6096090102 / HORA - 9 A 11</t>
  </si>
  <si>
    <t>jueves / 29 / junio -  Encuentro Sincrónico -6096090102 / HORA - 18 A 20</t>
  </si>
  <si>
    <t>jueves / 01 / junio -  Encuentro Sincrónico -6096090102 / HORA - 20 A 22</t>
  </si>
  <si>
    <t>jueves / 29 / junio -  Encuentro Sincrónico -6096090102 / HORA - 20 A 22</t>
  </si>
  <si>
    <t>ADRIANA MILENA JIMÉNEZ CAMACHO</t>
  </si>
  <si>
    <t>GESTIÓN DE RECURSOS FÍSICOS Y LOGÍSTICOS</t>
  </si>
  <si>
    <t>Semestre IV-G3</t>
  </si>
  <si>
    <t>sábado / 13 / mayo -  Encuentro Sincrónico -6096090104 / HORA - 9 A 11</t>
  </si>
  <si>
    <t>martes / 30 / mayo -  Encuentro Sincrónico -6096090104 / HORA - 18 A 20</t>
  </si>
  <si>
    <t>sábado / 10 / junio -  Encuentro Sincrónico -6096090104 / HORA - 9 A 11</t>
  </si>
  <si>
    <t>martes / 27 / junio -  Encuentro Sincrónico -6096090104 / HORA - 18 A 20</t>
  </si>
  <si>
    <t xml:space="preserve">LORELEY VANESSA NOVOA LIZCANO </t>
  </si>
  <si>
    <t>PRINCIPIOS EN LA FORMULACIÓN DE PLANES DE DESARROLLO</t>
  </si>
  <si>
    <t>sábado / 13 / mayo -  Encuentro Sincrónico -6096090104 / HORA - 11 A 13</t>
  </si>
  <si>
    <t>martes / 30 / mayo -  Encuentro Sincrónico -6096090104 / HORA - 20 A 22</t>
  </si>
  <si>
    <t>sábado / 10 / junio -  Encuentro Sincrónico -6096090104 / HORA - 11 A 13</t>
  </si>
  <si>
    <t>martes / 27 / junio -  Encuentro Sincrónico -6096090104 / HORA - 20 A 22</t>
  </si>
  <si>
    <t>INGRIS ESTER URIBE AARÓN</t>
  </si>
  <si>
    <t>PROCESOS CLAVES EN LA GESTIÓN TERRITORIAL *</t>
  </si>
  <si>
    <t>sábado / 20 / mayo -  Encuentro Sincrónico -6096090104 / HORA - 9 A 11</t>
  </si>
  <si>
    <t>martes / 06 / junio -  Encuentro Sincrónico -6096090104 / HORA - 18 A 20</t>
  </si>
  <si>
    <t>sábado / 17 / junio -  Encuentro Sincrónico -6096090104 / HORA - 9 A 11</t>
  </si>
  <si>
    <t>martes / 04 / julio -  Encuentro Sincrónico -6096090104 / HORA - 18 A 20</t>
  </si>
  <si>
    <t>ARY ALBERTO CANTILLO VARGAS</t>
  </si>
  <si>
    <t>Semestre IV-G4</t>
  </si>
  <si>
    <t>sábado / 13 / mayo -  Encuentro Sincrónico -6096090104 / HORA - 14 A 16</t>
  </si>
  <si>
    <t>miércoles / 31 / mayo -  Encuentro Sincrónico -6096090104 / HORA - 18 A 20</t>
  </si>
  <si>
    <t>sábado / 10 / junio -  Encuentro Sincrónico -6096090104 / HORA - 14 A 16</t>
  </si>
  <si>
    <t>miércoles / 28 / junio -  Encuentro Sincrónico -6096090104 / HORA - 18 A 20</t>
  </si>
  <si>
    <t>sábado / 20 / mayo -  Encuentro Sincrónico -6096090104 / HORA - 14 A 16</t>
  </si>
  <si>
    <t>miércoles / 07 / junio -  Encuentro Sincrónico -6096090104 / HORA - 18 A 20</t>
  </si>
  <si>
    <t>sábado / 17 / junio -  Encuentro Sincrónico -6096090104 / HORA - 14 A 16</t>
  </si>
  <si>
    <t>miércoles / 05 / julio -  Encuentro Sincrónico -6096090104 / HORA - 18 A 20</t>
  </si>
  <si>
    <t xml:space="preserve">martes / 30 / mayo -  Encuentro Sincrónico -6096090054 / HORA - 18 A 20 </t>
  </si>
  <si>
    <t xml:space="preserve">martes / 6 / junio -  Encuentro Sincrónico -6096090054 / HORA - 18 A 20 </t>
  </si>
  <si>
    <t xml:space="preserve">martes / 13 / junio -  Encuentro Sincrónico -6096090054 / HORA - 18 A 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</si>
</sst>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&quot; de &quot;mmmm&quot; de &quot;yy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/>
  </cellStyleXfs>
  <cellXfs count="16">
    <xf numFmtId="0" fontId="0" fillId="0" borderId="0" xfId="0"/>
    <xf numFmtId="0" fontId="2" fillId="2" borderId="1" xfId="1" applyNumberFormat="1" applyFont="1" applyFill="1" applyBorder="1" applyAlignment="1">
      <alignment horizontal="center" vertical="center" wrapText="1"/>
    </xf>
    <xf numFmtId="16" fontId="3" fillId="5" borderId="1" xfId="1" applyNumberFormat="1" applyFont="1" applyFill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16" fontId="4" fillId="6" borderId="1" xfId="1" applyNumberFormat="1" applyFont="1" applyFill="1" applyBorder="1" applyAlignment="1">
      <alignment horizontal="center" vertical="center" wrapText="1"/>
    </xf>
    <xf numFmtId="16" fontId="4" fillId="3" borderId="1" xfId="1" applyNumberFormat="1" applyFont="1" applyFill="1" applyBorder="1" applyAlignment="1">
      <alignment horizontal="center" vertical="center" wrapText="1"/>
    </xf>
    <xf numFmtId="16" fontId="4" fillId="5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14" fontId="4" fillId="9" borderId="1" xfId="1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BA34E944-E7DB-46DB-B1F6-1DCE315AA983}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9766C-7921-4737-8FA7-25EE6C07077F}">
  <dimension ref="A1:AB50"/>
  <sheetViews>
    <sheetView tabSelected="1" workbookViewId="0">
      <selection activeCell="A42" sqref="A42"/>
    </sheetView>
  </sheetViews>
  <sheetFormatPr baseColWidth="10" defaultColWidth="11.42578125" defaultRowHeight="15" x14ac:dyDescent="0.25"/>
  <cols>
    <col min="1" max="1" width="22.140625" customWidth="1"/>
    <col min="2" max="2" width="11.85546875" bestFit="1" customWidth="1"/>
    <col min="3" max="3" width="22.7109375" customWidth="1"/>
    <col min="6" max="6" width="5.7109375" customWidth="1"/>
    <col min="7" max="7" width="5" customWidth="1"/>
    <col min="8" max="8" width="7.85546875" customWidth="1"/>
    <col min="10" max="20" width="0" hidden="1" customWidth="1"/>
    <col min="21" max="28" width="18.140625" customWidth="1"/>
  </cols>
  <sheetData>
    <row r="1" spans="1:28" ht="33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17</v>
      </c>
      <c r="K1" s="3" t="s">
        <v>18</v>
      </c>
      <c r="L1" s="3" t="s">
        <v>19</v>
      </c>
      <c r="M1" s="4" t="s">
        <v>20</v>
      </c>
      <c r="N1" s="4" t="s">
        <v>21</v>
      </c>
      <c r="O1" s="4" t="s">
        <v>22</v>
      </c>
      <c r="P1" s="4" t="s">
        <v>23</v>
      </c>
      <c r="Q1" s="4" t="s">
        <v>24</v>
      </c>
      <c r="R1" s="5" t="s">
        <v>25</v>
      </c>
      <c r="S1" s="5" t="s">
        <v>26</v>
      </c>
      <c r="T1" s="5" t="s">
        <v>27</v>
      </c>
      <c r="U1" s="6" t="s">
        <v>9</v>
      </c>
      <c r="V1" s="6" t="s">
        <v>10</v>
      </c>
      <c r="W1" s="6" t="s">
        <v>11</v>
      </c>
      <c r="X1" s="6" t="s">
        <v>12</v>
      </c>
      <c r="Y1" s="6" t="s">
        <v>13</v>
      </c>
      <c r="Z1" s="6" t="s">
        <v>14</v>
      </c>
      <c r="AA1" s="6" t="s">
        <v>15</v>
      </c>
      <c r="AB1" s="6" t="s">
        <v>16</v>
      </c>
    </row>
    <row r="2" spans="1:28" ht="45" x14ac:dyDescent="0.25">
      <c r="A2" s="7" t="s">
        <v>28</v>
      </c>
      <c r="B2" s="8">
        <v>3032001</v>
      </c>
      <c r="C2" s="7" t="s">
        <v>29</v>
      </c>
      <c r="D2" s="7" t="s">
        <v>30</v>
      </c>
      <c r="E2" s="9" t="s">
        <v>31</v>
      </c>
      <c r="F2" s="9" t="s">
        <v>32</v>
      </c>
      <c r="G2" s="7">
        <v>2</v>
      </c>
      <c r="H2" s="11">
        <v>1</v>
      </c>
      <c r="I2" s="12" t="s">
        <v>33</v>
      </c>
      <c r="J2" s="13"/>
      <c r="K2" s="14">
        <v>45072</v>
      </c>
      <c r="L2" s="14">
        <v>45114</v>
      </c>
      <c r="M2" s="15" t="s">
        <v>34</v>
      </c>
      <c r="N2" s="15" t="s">
        <v>34</v>
      </c>
      <c r="O2" s="15" t="s">
        <v>35</v>
      </c>
      <c r="P2" s="15" t="s">
        <v>35</v>
      </c>
      <c r="Q2" s="15" t="s">
        <v>35</v>
      </c>
      <c r="R2" s="15" t="s">
        <v>35</v>
      </c>
      <c r="S2" s="15" t="s">
        <v>35</v>
      </c>
      <c r="T2" s="15" t="s">
        <v>35</v>
      </c>
      <c r="U2" s="10" t="s">
        <v>36</v>
      </c>
      <c r="V2" s="10" t="s">
        <v>37</v>
      </c>
      <c r="W2" s="10" t="s">
        <v>36</v>
      </c>
      <c r="X2" s="10" t="s">
        <v>38</v>
      </c>
      <c r="Y2" s="10" t="s">
        <v>36</v>
      </c>
      <c r="Z2" s="10" t="s">
        <v>39</v>
      </c>
      <c r="AA2" s="10" t="s">
        <v>36</v>
      </c>
      <c r="AB2" s="10" t="s">
        <v>40</v>
      </c>
    </row>
    <row r="3" spans="1:28" ht="45" x14ac:dyDescent="0.25">
      <c r="A3" s="7" t="s">
        <v>41</v>
      </c>
      <c r="B3" s="8">
        <v>3072001</v>
      </c>
      <c r="C3" s="7" t="s">
        <v>42</v>
      </c>
      <c r="D3" s="7" t="s">
        <v>30</v>
      </c>
      <c r="E3" s="9" t="s">
        <v>31</v>
      </c>
      <c r="F3" s="9" t="s">
        <v>32</v>
      </c>
      <c r="G3" s="7">
        <v>3</v>
      </c>
      <c r="H3" s="11">
        <v>1</v>
      </c>
      <c r="I3" s="12" t="s">
        <v>33</v>
      </c>
      <c r="J3" s="13"/>
      <c r="K3" s="14">
        <v>45065</v>
      </c>
      <c r="L3" s="14">
        <v>45107</v>
      </c>
      <c r="M3" s="15" t="s">
        <v>34</v>
      </c>
      <c r="N3" s="15" t="s">
        <v>34</v>
      </c>
      <c r="O3" s="15" t="s">
        <v>35</v>
      </c>
      <c r="P3" s="15" t="s">
        <v>35</v>
      </c>
      <c r="Q3" s="15" t="s">
        <v>35</v>
      </c>
      <c r="R3" s="15" t="s">
        <v>35</v>
      </c>
      <c r="S3" s="15" t="s">
        <v>35</v>
      </c>
      <c r="T3" s="15" t="s">
        <v>35</v>
      </c>
      <c r="U3" s="10" t="s">
        <v>43</v>
      </c>
      <c r="V3" s="10" t="s">
        <v>36</v>
      </c>
      <c r="W3" s="10" t="s">
        <v>44</v>
      </c>
      <c r="X3" s="10" t="s">
        <v>36</v>
      </c>
      <c r="Y3" s="10" t="s">
        <v>45</v>
      </c>
      <c r="Z3" s="10" t="s">
        <v>36</v>
      </c>
      <c r="AA3" s="10" t="s">
        <v>46</v>
      </c>
      <c r="AB3" s="10" t="s">
        <v>36</v>
      </c>
    </row>
    <row r="4" spans="1:28" ht="45" x14ac:dyDescent="0.25">
      <c r="A4" s="7" t="s">
        <v>47</v>
      </c>
      <c r="B4" s="8">
        <v>3012002</v>
      </c>
      <c r="C4" s="7" t="s">
        <v>48</v>
      </c>
      <c r="D4" s="7" t="s">
        <v>30</v>
      </c>
      <c r="E4" s="9" t="s">
        <v>31</v>
      </c>
      <c r="F4" s="9" t="s">
        <v>32</v>
      </c>
      <c r="G4" s="7">
        <v>3</v>
      </c>
      <c r="H4" s="11">
        <v>1</v>
      </c>
      <c r="I4" s="12" t="s">
        <v>33</v>
      </c>
      <c r="J4" s="13"/>
      <c r="K4" s="14">
        <v>45065</v>
      </c>
      <c r="L4" s="14">
        <v>45107</v>
      </c>
      <c r="M4" s="15" t="s">
        <v>34</v>
      </c>
      <c r="N4" s="15" t="s">
        <v>34</v>
      </c>
      <c r="O4" s="15" t="s">
        <v>35</v>
      </c>
      <c r="P4" s="15" t="s">
        <v>35</v>
      </c>
      <c r="Q4" s="15" t="s">
        <v>35</v>
      </c>
      <c r="R4" s="15" t="s">
        <v>35</v>
      </c>
      <c r="S4" s="15" t="s">
        <v>35</v>
      </c>
      <c r="T4" s="15" t="s">
        <v>35</v>
      </c>
      <c r="U4" s="10" t="s">
        <v>49</v>
      </c>
      <c r="V4" s="10" t="s">
        <v>36</v>
      </c>
      <c r="W4" s="10" t="s">
        <v>50</v>
      </c>
      <c r="X4" s="10" t="s">
        <v>36</v>
      </c>
      <c r="Y4" s="10" t="s">
        <v>51</v>
      </c>
      <c r="Z4" s="10" t="s">
        <v>36</v>
      </c>
      <c r="AA4" s="10" t="s">
        <v>52</v>
      </c>
      <c r="AB4" s="10" t="s">
        <v>36</v>
      </c>
    </row>
    <row r="5" spans="1:28" ht="45" x14ac:dyDescent="0.25">
      <c r="A5" s="7" t="s">
        <v>28</v>
      </c>
      <c r="B5" s="8">
        <v>3032001</v>
      </c>
      <c r="C5" s="7" t="s">
        <v>29</v>
      </c>
      <c r="D5" s="7" t="s">
        <v>30</v>
      </c>
      <c r="E5" s="9" t="s">
        <v>53</v>
      </c>
      <c r="F5" s="9" t="s">
        <v>32</v>
      </c>
      <c r="G5" s="7">
        <v>2</v>
      </c>
      <c r="H5" s="11">
        <v>2</v>
      </c>
      <c r="I5" s="12" t="s">
        <v>33</v>
      </c>
      <c r="J5" s="13"/>
      <c r="K5" s="14">
        <v>45070</v>
      </c>
      <c r="L5" s="14">
        <v>45108</v>
      </c>
      <c r="M5" s="15" t="s">
        <v>34</v>
      </c>
      <c r="N5" s="15" t="s">
        <v>34</v>
      </c>
      <c r="O5" s="15" t="s">
        <v>35</v>
      </c>
      <c r="P5" s="15" t="s">
        <v>35</v>
      </c>
      <c r="Q5" s="15" t="s">
        <v>35</v>
      </c>
      <c r="R5" s="15" t="s">
        <v>35</v>
      </c>
      <c r="S5" s="15" t="s">
        <v>35</v>
      </c>
      <c r="T5" s="15" t="s">
        <v>35</v>
      </c>
      <c r="U5" s="10" t="s">
        <v>36</v>
      </c>
      <c r="V5" s="10" t="s">
        <v>54</v>
      </c>
      <c r="W5" s="10" t="s">
        <v>36</v>
      </c>
      <c r="X5" s="10" t="s">
        <v>55</v>
      </c>
      <c r="Y5" s="10" t="s">
        <v>36</v>
      </c>
      <c r="Z5" s="10" t="s">
        <v>56</v>
      </c>
      <c r="AA5" s="10" t="s">
        <v>36</v>
      </c>
      <c r="AB5" s="10" t="s">
        <v>57</v>
      </c>
    </row>
    <row r="6" spans="1:28" ht="45" x14ac:dyDescent="0.25">
      <c r="A6" s="7" t="s">
        <v>58</v>
      </c>
      <c r="B6" s="8">
        <v>3072001</v>
      </c>
      <c r="C6" s="7" t="s">
        <v>42</v>
      </c>
      <c r="D6" s="7" t="s">
        <v>30</v>
      </c>
      <c r="E6" s="9" t="s">
        <v>53</v>
      </c>
      <c r="F6" s="9" t="s">
        <v>32</v>
      </c>
      <c r="G6" s="7">
        <v>3</v>
      </c>
      <c r="H6" s="11">
        <v>2</v>
      </c>
      <c r="I6" s="12" t="s">
        <v>33</v>
      </c>
      <c r="J6" s="13"/>
      <c r="K6" s="14">
        <v>45063</v>
      </c>
      <c r="L6" s="14">
        <v>45101</v>
      </c>
      <c r="M6" s="15" t="s">
        <v>34</v>
      </c>
      <c r="N6" s="15" t="s">
        <v>34</v>
      </c>
      <c r="O6" s="15" t="s">
        <v>35</v>
      </c>
      <c r="P6" s="15" t="s">
        <v>35</v>
      </c>
      <c r="Q6" s="15" t="s">
        <v>35</v>
      </c>
      <c r="R6" s="15" t="s">
        <v>35</v>
      </c>
      <c r="S6" s="15" t="s">
        <v>35</v>
      </c>
      <c r="T6" s="15" t="s">
        <v>35</v>
      </c>
      <c r="U6" s="10" t="s">
        <v>59</v>
      </c>
      <c r="V6" s="10" t="s">
        <v>36</v>
      </c>
      <c r="W6" s="10" t="s">
        <v>60</v>
      </c>
      <c r="X6" s="10" t="s">
        <v>36</v>
      </c>
      <c r="Y6" s="10" t="s">
        <v>61</v>
      </c>
      <c r="Z6" s="10" t="s">
        <v>36</v>
      </c>
      <c r="AA6" s="10" t="s">
        <v>62</v>
      </c>
      <c r="AB6" s="10" t="s">
        <v>36</v>
      </c>
    </row>
    <row r="7" spans="1:28" ht="45" x14ac:dyDescent="0.25">
      <c r="A7" s="7" t="s">
        <v>47</v>
      </c>
      <c r="B7" s="8">
        <v>3012002</v>
      </c>
      <c r="C7" s="7" t="s">
        <v>48</v>
      </c>
      <c r="D7" s="7" t="s">
        <v>30</v>
      </c>
      <c r="E7" s="9" t="s">
        <v>53</v>
      </c>
      <c r="F7" s="9" t="s">
        <v>32</v>
      </c>
      <c r="G7" s="7">
        <v>3</v>
      </c>
      <c r="H7" s="11">
        <v>2</v>
      </c>
      <c r="I7" s="12" t="s">
        <v>33</v>
      </c>
      <c r="J7" s="13"/>
      <c r="K7" s="14">
        <v>45063</v>
      </c>
      <c r="L7" s="14">
        <v>45101</v>
      </c>
      <c r="M7" s="15" t="s">
        <v>34</v>
      </c>
      <c r="N7" s="15" t="s">
        <v>34</v>
      </c>
      <c r="O7" s="15" t="s">
        <v>35</v>
      </c>
      <c r="P7" s="15" t="s">
        <v>35</v>
      </c>
      <c r="Q7" s="15" t="s">
        <v>35</v>
      </c>
      <c r="R7" s="15" t="s">
        <v>35</v>
      </c>
      <c r="S7" s="15" t="s">
        <v>35</v>
      </c>
      <c r="T7" s="15" t="s">
        <v>35</v>
      </c>
      <c r="U7" s="10" t="s">
        <v>63</v>
      </c>
      <c r="V7" s="10" t="s">
        <v>36</v>
      </c>
      <c r="W7" s="10" t="s">
        <v>64</v>
      </c>
      <c r="X7" s="10" t="s">
        <v>36</v>
      </c>
      <c r="Y7" s="10" t="s">
        <v>65</v>
      </c>
      <c r="Z7" s="10" t="s">
        <v>36</v>
      </c>
      <c r="AA7" s="10" t="s">
        <v>66</v>
      </c>
      <c r="AB7" s="10" t="s">
        <v>36</v>
      </c>
    </row>
    <row r="8" spans="1:28" ht="45" x14ac:dyDescent="0.25">
      <c r="A8" s="7" t="s">
        <v>28</v>
      </c>
      <c r="B8" s="8">
        <v>3032001</v>
      </c>
      <c r="C8" s="7" t="s">
        <v>29</v>
      </c>
      <c r="D8" s="7" t="s">
        <v>30</v>
      </c>
      <c r="E8" s="9" t="s">
        <v>67</v>
      </c>
      <c r="F8" s="9" t="s">
        <v>32</v>
      </c>
      <c r="G8" s="7">
        <v>2</v>
      </c>
      <c r="H8" s="11">
        <v>3</v>
      </c>
      <c r="I8" s="12" t="s">
        <v>33</v>
      </c>
      <c r="J8" s="13"/>
      <c r="K8" s="14">
        <v>45059</v>
      </c>
      <c r="L8" s="14">
        <v>45106</v>
      </c>
      <c r="M8" s="15" t="s">
        <v>34</v>
      </c>
      <c r="N8" s="15" t="s">
        <v>34</v>
      </c>
      <c r="O8" s="15" t="s">
        <v>35</v>
      </c>
      <c r="P8" s="15" t="s">
        <v>35</v>
      </c>
      <c r="Q8" s="15" t="s">
        <v>35</v>
      </c>
      <c r="R8" s="15" t="s">
        <v>35</v>
      </c>
      <c r="S8" s="15" t="s">
        <v>35</v>
      </c>
      <c r="T8" s="15" t="s">
        <v>35</v>
      </c>
      <c r="U8" s="10" t="s">
        <v>68</v>
      </c>
      <c r="V8" s="10" t="s">
        <v>36</v>
      </c>
      <c r="W8" s="10" t="s">
        <v>69</v>
      </c>
      <c r="X8" s="10" t="s">
        <v>36</v>
      </c>
      <c r="Y8" s="10" t="s">
        <v>70</v>
      </c>
      <c r="Z8" s="10" t="s">
        <v>36</v>
      </c>
      <c r="AA8" s="10" t="s">
        <v>71</v>
      </c>
      <c r="AB8" s="10" t="s">
        <v>36</v>
      </c>
    </row>
    <row r="9" spans="1:28" ht="45" x14ac:dyDescent="0.25">
      <c r="A9" s="7" t="s">
        <v>72</v>
      </c>
      <c r="B9" s="8">
        <v>3072001</v>
      </c>
      <c r="C9" s="7" t="s">
        <v>42</v>
      </c>
      <c r="D9" s="7" t="s">
        <v>30</v>
      </c>
      <c r="E9" s="9" t="s">
        <v>67</v>
      </c>
      <c r="F9" s="9" t="s">
        <v>32</v>
      </c>
      <c r="G9" s="7">
        <v>3</v>
      </c>
      <c r="H9" s="11">
        <v>3</v>
      </c>
      <c r="I9" s="12" t="s">
        <v>33</v>
      </c>
      <c r="J9" s="13"/>
      <c r="K9" s="14">
        <v>45066</v>
      </c>
      <c r="L9" s="14">
        <v>45113</v>
      </c>
      <c r="M9" s="15" t="s">
        <v>34</v>
      </c>
      <c r="N9" s="15" t="s">
        <v>34</v>
      </c>
      <c r="O9" s="15" t="s">
        <v>35</v>
      </c>
      <c r="P9" s="15" t="s">
        <v>35</v>
      </c>
      <c r="Q9" s="15" t="s">
        <v>35</v>
      </c>
      <c r="R9" s="15" t="s">
        <v>35</v>
      </c>
      <c r="S9" s="15" t="s">
        <v>35</v>
      </c>
      <c r="T9" s="15" t="s">
        <v>35</v>
      </c>
      <c r="U9" s="10" t="s">
        <v>36</v>
      </c>
      <c r="V9" s="10" t="s">
        <v>73</v>
      </c>
      <c r="W9" s="10" t="s">
        <v>36</v>
      </c>
      <c r="X9" s="10" t="s">
        <v>74</v>
      </c>
      <c r="Y9" s="10" t="s">
        <v>36</v>
      </c>
      <c r="Z9" s="10" t="s">
        <v>75</v>
      </c>
      <c r="AA9" s="10" t="s">
        <v>36</v>
      </c>
      <c r="AB9" s="10" t="s">
        <v>76</v>
      </c>
    </row>
    <row r="10" spans="1:28" ht="45" x14ac:dyDescent="0.25">
      <c r="A10" s="7" t="s">
        <v>47</v>
      </c>
      <c r="B10" s="8">
        <v>3012002</v>
      </c>
      <c r="C10" s="7" t="s">
        <v>48</v>
      </c>
      <c r="D10" s="7" t="s">
        <v>30</v>
      </c>
      <c r="E10" s="9" t="s">
        <v>67</v>
      </c>
      <c r="F10" s="9" t="s">
        <v>32</v>
      </c>
      <c r="G10" s="7">
        <v>3</v>
      </c>
      <c r="H10" s="11">
        <v>3</v>
      </c>
      <c r="I10" s="12" t="s">
        <v>33</v>
      </c>
      <c r="J10" s="13"/>
      <c r="K10" s="14">
        <v>45059</v>
      </c>
      <c r="L10" s="14">
        <v>45106</v>
      </c>
      <c r="M10" s="15" t="s">
        <v>34</v>
      </c>
      <c r="N10" s="15" t="s">
        <v>34</v>
      </c>
      <c r="O10" s="15" t="s">
        <v>35</v>
      </c>
      <c r="P10" s="15" t="s">
        <v>35</v>
      </c>
      <c r="Q10" s="15" t="s">
        <v>35</v>
      </c>
      <c r="R10" s="15" t="s">
        <v>35</v>
      </c>
      <c r="S10" s="15" t="s">
        <v>35</v>
      </c>
      <c r="T10" s="15" t="s">
        <v>35</v>
      </c>
      <c r="U10" s="10" t="s">
        <v>77</v>
      </c>
      <c r="V10" s="10" t="s">
        <v>36</v>
      </c>
      <c r="W10" s="10" t="s">
        <v>78</v>
      </c>
      <c r="X10" s="10" t="s">
        <v>36</v>
      </c>
      <c r="Y10" s="10" t="s">
        <v>79</v>
      </c>
      <c r="Z10" s="10" t="s">
        <v>36</v>
      </c>
      <c r="AA10" s="10" t="s">
        <v>80</v>
      </c>
      <c r="AB10" s="10" t="s">
        <v>36</v>
      </c>
    </row>
    <row r="11" spans="1:28" ht="45" x14ac:dyDescent="0.25">
      <c r="A11" s="7" t="s">
        <v>81</v>
      </c>
      <c r="B11" s="8">
        <v>3042001</v>
      </c>
      <c r="C11" s="7" t="s">
        <v>82</v>
      </c>
      <c r="D11" s="7" t="s">
        <v>30</v>
      </c>
      <c r="E11" s="9" t="s">
        <v>83</v>
      </c>
      <c r="F11" s="9" t="s">
        <v>84</v>
      </c>
      <c r="G11" s="7">
        <v>3</v>
      </c>
      <c r="H11" s="11">
        <v>1</v>
      </c>
      <c r="I11" s="12" t="s">
        <v>33</v>
      </c>
      <c r="J11" s="13"/>
      <c r="K11" s="14">
        <v>45062</v>
      </c>
      <c r="L11" s="14">
        <v>45106</v>
      </c>
      <c r="M11" s="15" t="s">
        <v>34</v>
      </c>
      <c r="N11" s="15" t="s">
        <v>34</v>
      </c>
      <c r="O11" s="15" t="s">
        <v>35</v>
      </c>
      <c r="P11" s="15" t="s">
        <v>35</v>
      </c>
      <c r="Q11" s="15" t="s">
        <v>35</v>
      </c>
      <c r="R11" s="15" t="s">
        <v>35</v>
      </c>
      <c r="S11" s="15" t="s">
        <v>35</v>
      </c>
      <c r="T11" s="15" t="s">
        <v>35</v>
      </c>
      <c r="U11" s="10" t="s">
        <v>85</v>
      </c>
      <c r="V11" s="10" t="s">
        <v>36</v>
      </c>
      <c r="W11" s="10" t="s">
        <v>86</v>
      </c>
      <c r="X11" s="10" t="s">
        <v>36</v>
      </c>
      <c r="Y11" s="10" t="s">
        <v>87</v>
      </c>
      <c r="Z11" s="10" t="s">
        <v>36</v>
      </c>
      <c r="AA11" s="10" t="s">
        <v>88</v>
      </c>
      <c r="AB11" s="10" t="s">
        <v>36</v>
      </c>
    </row>
    <row r="12" spans="1:28" ht="45" x14ac:dyDescent="0.25">
      <c r="A12" s="7" t="s">
        <v>89</v>
      </c>
      <c r="B12" s="8">
        <v>3032004</v>
      </c>
      <c r="C12" s="7" t="s">
        <v>90</v>
      </c>
      <c r="D12" s="7" t="s">
        <v>30</v>
      </c>
      <c r="E12" s="9" t="s">
        <v>83</v>
      </c>
      <c r="F12" s="9" t="s">
        <v>84</v>
      </c>
      <c r="G12" s="7">
        <v>3</v>
      </c>
      <c r="H12" s="11">
        <v>1</v>
      </c>
      <c r="I12" s="12" t="s">
        <v>33</v>
      </c>
      <c r="J12" s="13"/>
      <c r="K12" s="14">
        <v>45069</v>
      </c>
      <c r="L12" s="14">
        <v>45113</v>
      </c>
      <c r="M12" s="15" t="s">
        <v>34</v>
      </c>
      <c r="N12" s="15" t="s">
        <v>34</v>
      </c>
      <c r="O12" s="15" t="s">
        <v>35</v>
      </c>
      <c r="P12" s="15" t="s">
        <v>35</v>
      </c>
      <c r="Q12" s="15" t="s">
        <v>35</v>
      </c>
      <c r="R12" s="15" t="s">
        <v>35</v>
      </c>
      <c r="S12" s="15" t="s">
        <v>35</v>
      </c>
      <c r="T12" s="15" t="s">
        <v>35</v>
      </c>
      <c r="U12" s="10" t="s">
        <v>36</v>
      </c>
      <c r="V12" s="10" t="s">
        <v>91</v>
      </c>
      <c r="W12" s="10" t="s">
        <v>36</v>
      </c>
      <c r="X12" s="10" t="s">
        <v>92</v>
      </c>
      <c r="Y12" s="10" t="s">
        <v>36</v>
      </c>
      <c r="Z12" s="10" t="s">
        <v>93</v>
      </c>
      <c r="AA12" s="10" t="s">
        <v>36</v>
      </c>
      <c r="AB12" s="10" t="s">
        <v>94</v>
      </c>
    </row>
    <row r="13" spans="1:28" ht="45" x14ac:dyDescent="0.25">
      <c r="A13" s="7" t="s">
        <v>95</v>
      </c>
      <c r="B13" s="8">
        <v>3022001</v>
      </c>
      <c r="C13" s="7" t="s">
        <v>96</v>
      </c>
      <c r="D13" s="7" t="s">
        <v>30</v>
      </c>
      <c r="E13" s="9" t="s">
        <v>83</v>
      </c>
      <c r="F13" s="9" t="s">
        <v>84</v>
      </c>
      <c r="G13" s="7">
        <v>3</v>
      </c>
      <c r="H13" s="11">
        <v>1</v>
      </c>
      <c r="I13" s="12" t="s">
        <v>33</v>
      </c>
      <c r="J13" s="13"/>
      <c r="K13" s="14">
        <v>45062</v>
      </c>
      <c r="L13" s="14">
        <v>45106</v>
      </c>
      <c r="M13" s="15" t="s">
        <v>34</v>
      </c>
      <c r="N13" s="15" t="s">
        <v>34</v>
      </c>
      <c r="O13" s="15" t="s">
        <v>35</v>
      </c>
      <c r="P13" s="15" t="s">
        <v>35</v>
      </c>
      <c r="Q13" s="15" t="s">
        <v>35</v>
      </c>
      <c r="R13" s="15" t="s">
        <v>35</v>
      </c>
      <c r="S13" s="15" t="s">
        <v>35</v>
      </c>
      <c r="T13" s="15" t="s">
        <v>35</v>
      </c>
      <c r="U13" s="10" t="s">
        <v>97</v>
      </c>
      <c r="V13" s="10" t="s">
        <v>36</v>
      </c>
      <c r="W13" s="10" t="s">
        <v>98</v>
      </c>
      <c r="X13" s="10" t="s">
        <v>36</v>
      </c>
      <c r="Y13" s="10" t="s">
        <v>99</v>
      </c>
      <c r="Z13" s="10" t="s">
        <v>36</v>
      </c>
      <c r="AA13" s="10" t="s">
        <v>100</v>
      </c>
      <c r="AB13" s="10" t="s">
        <v>36</v>
      </c>
    </row>
    <row r="14" spans="1:28" ht="45" x14ac:dyDescent="0.25">
      <c r="A14" s="7" t="s">
        <v>81</v>
      </c>
      <c r="B14" s="8">
        <v>3042001</v>
      </c>
      <c r="C14" s="7" t="s">
        <v>82</v>
      </c>
      <c r="D14" s="7" t="s">
        <v>30</v>
      </c>
      <c r="E14" s="9" t="s">
        <v>101</v>
      </c>
      <c r="F14" s="9" t="s">
        <v>84</v>
      </c>
      <c r="G14" s="7">
        <v>3</v>
      </c>
      <c r="H14" s="11">
        <v>2</v>
      </c>
      <c r="I14" s="12" t="s">
        <v>33</v>
      </c>
      <c r="J14" s="13"/>
      <c r="K14" s="14">
        <v>45063</v>
      </c>
      <c r="L14" s="14">
        <v>45107</v>
      </c>
      <c r="M14" s="15" t="s">
        <v>34</v>
      </c>
      <c r="N14" s="15" t="s">
        <v>34</v>
      </c>
      <c r="O14" s="15" t="s">
        <v>35</v>
      </c>
      <c r="P14" s="15" t="s">
        <v>35</v>
      </c>
      <c r="Q14" s="15" t="s">
        <v>35</v>
      </c>
      <c r="R14" s="15" t="s">
        <v>35</v>
      </c>
      <c r="S14" s="15" t="s">
        <v>35</v>
      </c>
      <c r="T14" s="15" t="s">
        <v>35</v>
      </c>
      <c r="U14" s="10" t="s">
        <v>102</v>
      </c>
      <c r="V14" s="10" t="s">
        <v>36</v>
      </c>
      <c r="W14" s="10" t="s">
        <v>103</v>
      </c>
      <c r="X14" s="10" t="s">
        <v>36</v>
      </c>
      <c r="Y14" s="10" t="s">
        <v>104</v>
      </c>
      <c r="Z14" s="10" t="s">
        <v>36</v>
      </c>
      <c r="AA14" s="10" t="s">
        <v>105</v>
      </c>
      <c r="AB14" s="10" t="s">
        <v>36</v>
      </c>
    </row>
    <row r="15" spans="1:28" ht="45" x14ac:dyDescent="0.25">
      <c r="A15" s="7" t="s">
        <v>89</v>
      </c>
      <c r="B15" s="8">
        <v>3032004</v>
      </c>
      <c r="C15" s="7" t="s">
        <v>90</v>
      </c>
      <c r="D15" s="7" t="s">
        <v>30</v>
      </c>
      <c r="E15" s="9" t="s">
        <v>101</v>
      </c>
      <c r="F15" s="9" t="s">
        <v>84</v>
      </c>
      <c r="G15" s="7">
        <v>3</v>
      </c>
      <c r="H15" s="11">
        <v>2</v>
      </c>
      <c r="I15" s="12" t="s">
        <v>33</v>
      </c>
      <c r="J15" s="13"/>
      <c r="K15" s="14">
        <v>45070</v>
      </c>
      <c r="L15" s="14">
        <v>45114</v>
      </c>
      <c r="M15" s="15" t="s">
        <v>34</v>
      </c>
      <c r="N15" s="15" t="s">
        <v>34</v>
      </c>
      <c r="O15" s="15" t="s">
        <v>35</v>
      </c>
      <c r="P15" s="15" t="s">
        <v>35</v>
      </c>
      <c r="Q15" s="15" t="s">
        <v>35</v>
      </c>
      <c r="R15" s="15" t="s">
        <v>35</v>
      </c>
      <c r="S15" s="15" t="s">
        <v>35</v>
      </c>
      <c r="T15" s="15" t="s">
        <v>35</v>
      </c>
      <c r="U15" s="10" t="s">
        <v>36</v>
      </c>
      <c r="V15" s="10" t="s">
        <v>106</v>
      </c>
      <c r="W15" s="10" t="s">
        <v>36</v>
      </c>
      <c r="X15" s="10" t="s">
        <v>107</v>
      </c>
      <c r="Y15" s="10" t="s">
        <v>36</v>
      </c>
      <c r="Z15" s="10" t="s">
        <v>108</v>
      </c>
      <c r="AA15" s="10" t="s">
        <v>36</v>
      </c>
      <c r="AB15" s="10" t="s">
        <v>109</v>
      </c>
    </row>
    <row r="16" spans="1:28" ht="45" x14ac:dyDescent="0.25">
      <c r="A16" s="7" t="s">
        <v>95</v>
      </c>
      <c r="B16" s="8">
        <v>3022001</v>
      </c>
      <c r="C16" s="7" t="s">
        <v>96</v>
      </c>
      <c r="D16" s="7" t="s">
        <v>30</v>
      </c>
      <c r="E16" s="9" t="s">
        <v>101</v>
      </c>
      <c r="F16" s="9" t="s">
        <v>84</v>
      </c>
      <c r="G16" s="7">
        <v>3</v>
      </c>
      <c r="H16" s="11">
        <v>2</v>
      </c>
      <c r="I16" s="12" t="s">
        <v>33</v>
      </c>
      <c r="J16" s="13"/>
      <c r="K16" s="14">
        <v>45063</v>
      </c>
      <c r="L16" s="14">
        <v>45107</v>
      </c>
      <c r="M16" s="15" t="s">
        <v>34</v>
      </c>
      <c r="N16" s="15" t="s">
        <v>34</v>
      </c>
      <c r="O16" s="15" t="s">
        <v>35</v>
      </c>
      <c r="P16" s="15" t="s">
        <v>35</v>
      </c>
      <c r="Q16" s="15" t="s">
        <v>35</v>
      </c>
      <c r="R16" s="15" t="s">
        <v>35</v>
      </c>
      <c r="S16" s="15" t="s">
        <v>35</v>
      </c>
      <c r="T16" s="15" t="s">
        <v>35</v>
      </c>
      <c r="U16" s="10" t="s">
        <v>110</v>
      </c>
      <c r="V16" s="10" t="s">
        <v>36</v>
      </c>
      <c r="W16" s="10" t="s">
        <v>111</v>
      </c>
      <c r="X16" s="10" t="s">
        <v>36</v>
      </c>
      <c r="Y16" s="10" t="s">
        <v>112</v>
      </c>
      <c r="Z16" s="10" t="s">
        <v>36</v>
      </c>
      <c r="AA16" s="10" t="s">
        <v>113</v>
      </c>
      <c r="AB16" s="10" t="s">
        <v>36</v>
      </c>
    </row>
    <row r="17" spans="1:28" ht="45" x14ac:dyDescent="0.25">
      <c r="A17" s="7" t="s">
        <v>81</v>
      </c>
      <c r="B17" s="8">
        <v>3042001</v>
      </c>
      <c r="C17" s="7" t="s">
        <v>82</v>
      </c>
      <c r="D17" s="7" t="s">
        <v>30</v>
      </c>
      <c r="E17" s="9" t="s">
        <v>114</v>
      </c>
      <c r="F17" s="9" t="s">
        <v>84</v>
      </c>
      <c r="G17" s="7">
        <v>3</v>
      </c>
      <c r="H17" s="11">
        <v>3</v>
      </c>
      <c r="I17" s="12" t="s">
        <v>33</v>
      </c>
      <c r="J17" s="13"/>
      <c r="K17" s="14">
        <v>45064</v>
      </c>
      <c r="L17" s="14">
        <v>45101</v>
      </c>
      <c r="M17" s="15" t="s">
        <v>34</v>
      </c>
      <c r="N17" s="15" t="s">
        <v>34</v>
      </c>
      <c r="O17" s="15" t="s">
        <v>35</v>
      </c>
      <c r="P17" s="15" t="s">
        <v>35</v>
      </c>
      <c r="Q17" s="15" t="s">
        <v>35</v>
      </c>
      <c r="R17" s="15" t="s">
        <v>35</v>
      </c>
      <c r="S17" s="15" t="s">
        <v>35</v>
      </c>
      <c r="T17" s="15" t="s">
        <v>35</v>
      </c>
      <c r="U17" s="10" t="s">
        <v>115</v>
      </c>
      <c r="V17" s="10" t="s">
        <v>36</v>
      </c>
      <c r="W17" s="10" t="s">
        <v>116</v>
      </c>
      <c r="X17" s="10" t="s">
        <v>36</v>
      </c>
      <c r="Y17" s="10" t="s">
        <v>117</v>
      </c>
      <c r="Z17" s="10" t="s">
        <v>36</v>
      </c>
      <c r="AA17" s="10" t="s">
        <v>118</v>
      </c>
      <c r="AB17" s="10" t="s">
        <v>36</v>
      </c>
    </row>
    <row r="18" spans="1:28" ht="45" x14ac:dyDescent="0.25">
      <c r="A18" s="7" t="s">
        <v>89</v>
      </c>
      <c r="B18" s="8">
        <v>3032004</v>
      </c>
      <c r="C18" s="7" t="s">
        <v>90</v>
      </c>
      <c r="D18" s="7" t="s">
        <v>30</v>
      </c>
      <c r="E18" s="9" t="s">
        <v>114</v>
      </c>
      <c r="F18" s="9" t="s">
        <v>84</v>
      </c>
      <c r="G18" s="7">
        <v>3</v>
      </c>
      <c r="H18" s="11">
        <v>3</v>
      </c>
      <c r="I18" s="12" t="s">
        <v>33</v>
      </c>
      <c r="J18" s="13"/>
      <c r="K18" s="14">
        <v>45071</v>
      </c>
      <c r="L18" s="14">
        <v>45108</v>
      </c>
      <c r="M18" s="15" t="s">
        <v>34</v>
      </c>
      <c r="N18" s="15" t="s">
        <v>34</v>
      </c>
      <c r="O18" s="15" t="s">
        <v>35</v>
      </c>
      <c r="P18" s="15" t="s">
        <v>35</v>
      </c>
      <c r="Q18" s="15" t="s">
        <v>35</v>
      </c>
      <c r="R18" s="15" t="s">
        <v>35</v>
      </c>
      <c r="S18" s="15" t="s">
        <v>35</v>
      </c>
      <c r="T18" s="15" t="s">
        <v>35</v>
      </c>
      <c r="U18" s="10" t="s">
        <v>36</v>
      </c>
      <c r="V18" s="10" t="s">
        <v>119</v>
      </c>
      <c r="W18" s="10" t="s">
        <v>36</v>
      </c>
      <c r="X18" s="10" t="s">
        <v>120</v>
      </c>
      <c r="Y18" s="10" t="s">
        <v>36</v>
      </c>
      <c r="Z18" s="10" t="s">
        <v>121</v>
      </c>
      <c r="AA18" s="10" t="s">
        <v>36</v>
      </c>
      <c r="AB18" s="10" t="s">
        <v>122</v>
      </c>
    </row>
    <row r="19" spans="1:28" ht="45" x14ac:dyDescent="0.25">
      <c r="A19" s="7" t="s">
        <v>95</v>
      </c>
      <c r="B19" s="8">
        <v>3022001</v>
      </c>
      <c r="C19" s="7" t="s">
        <v>96</v>
      </c>
      <c r="D19" s="7" t="s">
        <v>30</v>
      </c>
      <c r="E19" s="9" t="s">
        <v>114</v>
      </c>
      <c r="F19" s="9" t="s">
        <v>84</v>
      </c>
      <c r="G19" s="7">
        <v>3</v>
      </c>
      <c r="H19" s="11">
        <v>3</v>
      </c>
      <c r="I19" s="12" t="s">
        <v>33</v>
      </c>
      <c r="J19" s="13"/>
      <c r="K19" s="14">
        <v>45064</v>
      </c>
      <c r="L19" s="14">
        <v>45101</v>
      </c>
      <c r="M19" s="15" t="s">
        <v>34</v>
      </c>
      <c r="N19" s="15" t="s">
        <v>34</v>
      </c>
      <c r="O19" s="15" t="s">
        <v>35</v>
      </c>
      <c r="P19" s="15" t="s">
        <v>35</v>
      </c>
      <c r="Q19" s="15" t="s">
        <v>35</v>
      </c>
      <c r="R19" s="15" t="s">
        <v>35</v>
      </c>
      <c r="S19" s="15" t="s">
        <v>35</v>
      </c>
      <c r="T19" s="15" t="s">
        <v>35</v>
      </c>
      <c r="U19" s="10" t="s">
        <v>123</v>
      </c>
      <c r="V19" s="10" t="s">
        <v>36</v>
      </c>
      <c r="W19" s="10" t="s">
        <v>124</v>
      </c>
      <c r="X19" s="10" t="s">
        <v>36</v>
      </c>
      <c r="Y19" s="10" t="s">
        <v>125</v>
      </c>
      <c r="Z19" s="10" t="s">
        <v>36</v>
      </c>
      <c r="AA19" s="10" t="s">
        <v>126</v>
      </c>
      <c r="AB19" s="10" t="s">
        <v>36</v>
      </c>
    </row>
    <row r="20" spans="1:28" ht="45" x14ac:dyDescent="0.25">
      <c r="A20" s="7" t="s">
        <v>127</v>
      </c>
      <c r="B20" s="8">
        <v>3062002</v>
      </c>
      <c r="C20" s="7" t="s">
        <v>128</v>
      </c>
      <c r="D20" s="7" t="s">
        <v>30</v>
      </c>
      <c r="E20" s="9" t="s">
        <v>129</v>
      </c>
      <c r="F20" s="9" t="s">
        <v>84</v>
      </c>
      <c r="G20" s="7">
        <v>3</v>
      </c>
      <c r="H20" s="11">
        <v>4</v>
      </c>
      <c r="I20" s="12" t="s">
        <v>33</v>
      </c>
      <c r="J20" s="13"/>
      <c r="K20" s="14">
        <v>45069</v>
      </c>
      <c r="L20" s="14">
        <v>45111</v>
      </c>
      <c r="M20" s="15" t="s">
        <v>34</v>
      </c>
      <c r="N20" s="15" t="s">
        <v>34</v>
      </c>
      <c r="O20" s="15" t="s">
        <v>35</v>
      </c>
      <c r="P20" s="15" t="s">
        <v>35</v>
      </c>
      <c r="Q20" s="15" t="s">
        <v>35</v>
      </c>
      <c r="R20" s="15" t="s">
        <v>35</v>
      </c>
      <c r="S20" s="15" t="s">
        <v>35</v>
      </c>
      <c r="T20" s="15" t="s">
        <v>35</v>
      </c>
      <c r="U20" s="10" t="s">
        <v>36</v>
      </c>
      <c r="V20" s="10" t="s">
        <v>130</v>
      </c>
      <c r="W20" s="10" t="s">
        <v>36</v>
      </c>
      <c r="X20" s="10" t="s">
        <v>131</v>
      </c>
      <c r="Y20" s="10" t="s">
        <v>36</v>
      </c>
      <c r="Z20" s="10" t="s">
        <v>132</v>
      </c>
      <c r="AA20" s="10" t="s">
        <v>36</v>
      </c>
      <c r="AB20" s="10" t="s">
        <v>133</v>
      </c>
    </row>
    <row r="21" spans="1:28" ht="45" x14ac:dyDescent="0.25">
      <c r="A21" s="7" t="s">
        <v>134</v>
      </c>
      <c r="B21" s="8">
        <v>3022001</v>
      </c>
      <c r="C21" s="7" t="s">
        <v>96</v>
      </c>
      <c r="D21" s="7" t="s">
        <v>30</v>
      </c>
      <c r="E21" s="9" t="s">
        <v>129</v>
      </c>
      <c r="F21" s="9" t="s">
        <v>84</v>
      </c>
      <c r="G21" s="7">
        <v>3</v>
      </c>
      <c r="H21" s="11">
        <v>4</v>
      </c>
      <c r="I21" s="12" t="s">
        <v>33</v>
      </c>
      <c r="J21" s="13"/>
      <c r="K21" s="14">
        <v>45062</v>
      </c>
      <c r="L21" s="14">
        <v>45104</v>
      </c>
      <c r="M21" s="15" t="s">
        <v>34</v>
      </c>
      <c r="N21" s="15" t="s">
        <v>34</v>
      </c>
      <c r="O21" s="15" t="s">
        <v>35</v>
      </c>
      <c r="P21" s="15" t="s">
        <v>35</v>
      </c>
      <c r="Q21" s="15" t="s">
        <v>35</v>
      </c>
      <c r="R21" s="15" t="s">
        <v>35</v>
      </c>
      <c r="S21" s="15" t="s">
        <v>35</v>
      </c>
      <c r="T21" s="15" t="s">
        <v>35</v>
      </c>
      <c r="U21" s="10" t="s">
        <v>135</v>
      </c>
      <c r="V21" s="10" t="s">
        <v>36</v>
      </c>
      <c r="W21" s="10" t="s">
        <v>136</v>
      </c>
      <c r="X21" s="10" t="s">
        <v>36</v>
      </c>
      <c r="Y21" s="10" t="s">
        <v>137</v>
      </c>
      <c r="Z21" s="10" t="s">
        <v>36</v>
      </c>
      <c r="AA21" s="10" t="s">
        <v>138</v>
      </c>
      <c r="AB21" s="10" t="s">
        <v>36</v>
      </c>
    </row>
    <row r="22" spans="1:28" ht="45" x14ac:dyDescent="0.25">
      <c r="A22" s="7" t="s">
        <v>139</v>
      </c>
      <c r="B22" s="8">
        <v>1012003</v>
      </c>
      <c r="C22" s="7" t="s">
        <v>140</v>
      </c>
      <c r="D22" s="7" t="s">
        <v>30</v>
      </c>
      <c r="E22" s="9" t="s">
        <v>129</v>
      </c>
      <c r="F22" s="9" t="s">
        <v>84</v>
      </c>
      <c r="G22" s="7">
        <v>3</v>
      </c>
      <c r="H22" s="11">
        <v>4</v>
      </c>
      <c r="I22" s="12" t="s">
        <v>33</v>
      </c>
      <c r="J22" s="13"/>
      <c r="K22" s="14">
        <v>45062</v>
      </c>
      <c r="L22" s="14">
        <v>45104</v>
      </c>
      <c r="M22" s="15" t="s">
        <v>34</v>
      </c>
      <c r="N22" s="15" t="s">
        <v>34</v>
      </c>
      <c r="O22" s="15" t="s">
        <v>35</v>
      </c>
      <c r="P22" s="15" t="s">
        <v>35</v>
      </c>
      <c r="Q22" s="15" t="s">
        <v>35</v>
      </c>
      <c r="R22" s="15" t="s">
        <v>35</v>
      </c>
      <c r="S22" s="15" t="s">
        <v>35</v>
      </c>
      <c r="T22" s="15" t="s">
        <v>35</v>
      </c>
      <c r="U22" s="10" t="s">
        <v>141</v>
      </c>
      <c r="V22" s="10" t="s">
        <v>36</v>
      </c>
      <c r="W22" s="10" t="s">
        <v>142</v>
      </c>
      <c r="X22" s="10" t="s">
        <v>36</v>
      </c>
      <c r="Y22" s="10" t="s">
        <v>143</v>
      </c>
      <c r="Z22" s="10" t="s">
        <v>36</v>
      </c>
      <c r="AA22" s="10" t="s">
        <v>144</v>
      </c>
      <c r="AB22" s="10" t="s">
        <v>36</v>
      </c>
    </row>
    <row r="23" spans="1:28" ht="45" x14ac:dyDescent="0.25">
      <c r="A23" s="7" t="s">
        <v>127</v>
      </c>
      <c r="B23" s="8">
        <v>3062002</v>
      </c>
      <c r="C23" s="7" t="s">
        <v>128</v>
      </c>
      <c r="D23" s="7" t="s">
        <v>30</v>
      </c>
      <c r="E23" s="9" t="s">
        <v>145</v>
      </c>
      <c r="F23" s="9" t="s">
        <v>84</v>
      </c>
      <c r="G23" s="7">
        <v>3</v>
      </c>
      <c r="H23" s="11">
        <v>5</v>
      </c>
      <c r="I23" s="12" t="s">
        <v>33</v>
      </c>
      <c r="J23" s="13"/>
      <c r="K23" s="14">
        <v>45071</v>
      </c>
      <c r="L23" s="14">
        <v>45112</v>
      </c>
      <c r="M23" s="15" t="s">
        <v>34</v>
      </c>
      <c r="N23" s="15" t="s">
        <v>34</v>
      </c>
      <c r="O23" s="15" t="s">
        <v>35</v>
      </c>
      <c r="P23" s="15" t="s">
        <v>35</v>
      </c>
      <c r="Q23" s="15" t="s">
        <v>35</v>
      </c>
      <c r="R23" s="15" t="s">
        <v>35</v>
      </c>
      <c r="S23" s="15" t="s">
        <v>35</v>
      </c>
      <c r="T23" s="15" t="s">
        <v>35</v>
      </c>
      <c r="U23" s="10" t="s">
        <v>36</v>
      </c>
      <c r="V23" s="10" t="s">
        <v>146</v>
      </c>
      <c r="W23" s="10" t="s">
        <v>36</v>
      </c>
      <c r="X23" s="10" t="s">
        <v>147</v>
      </c>
      <c r="Y23" s="10" t="s">
        <v>36</v>
      </c>
      <c r="Z23" s="10" t="s">
        <v>148</v>
      </c>
      <c r="AA23" s="10" t="s">
        <v>36</v>
      </c>
      <c r="AB23" s="10" t="s">
        <v>149</v>
      </c>
    </row>
    <row r="24" spans="1:28" ht="45" x14ac:dyDescent="0.25">
      <c r="A24" s="7" t="s">
        <v>134</v>
      </c>
      <c r="B24" s="8">
        <v>3022001</v>
      </c>
      <c r="C24" s="7" t="s">
        <v>96</v>
      </c>
      <c r="D24" s="7" t="s">
        <v>30</v>
      </c>
      <c r="E24" s="9" t="s">
        <v>145</v>
      </c>
      <c r="F24" s="9" t="s">
        <v>84</v>
      </c>
      <c r="G24" s="7">
        <v>3</v>
      </c>
      <c r="H24" s="11">
        <v>5</v>
      </c>
      <c r="I24" s="12" t="s">
        <v>33</v>
      </c>
      <c r="J24" s="13"/>
      <c r="K24" s="14">
        <v>45064</v>
      </c>
      <c r="L24" s="14">
        <v>45105</v>
      </c>
      <c r="M24" s="15" t="s">
        <v>34</v>
      </c>
      <c r="N24" s="15" t="s">
        <v>34</v>
      </c>
      <c r="O24" s="15" t="s">
        <v>35</v>
      </c>
      <c r="P24" s="15" t="s">
        <v>35</v>
      </c>
      <c r="Q24" s="15" t="s">
        <v>35</v>
      </c>
      <c r="R24" s="15" t="s">
        <v>35</v>
      </c>
      <c r="S24" s="15" t="s">
        <v>35</v>
      </c>
      <c r="T24" s="15" t="s">
        <v>35</v>
      </c>
      <c r="U24" s="10" t="s">
        <v>150</v>
      </c>
      <c r="V24" s="10" t="s">
        <v>36</v>
      </c>
      <c r="W24" s="10" t="s">
        <v>151</v>
      </c>
      <c r="X24" s="10" t="s">
        <v>36</v>
      </c>
      <c r="Y24" s="10" t="s">
        <v>152</v>
      </c>
      <c r="Z24" s="10" t="s">
        <v>36</v>
      </c>
      <c r="AA24" s="10" t="s">
        <v>153</v>
      </c>
      <c r="AB24" s="10" t="s">
        <v>36</v>
      </c>
    </row>
    <row r="25" spans="1:28" ht="45" x14ac:dyDescent="0.25">
      <c r="A25" s="7" t="s">
        <v>154</v>
      </c>
      <c r="B25" s="8">
        <v>1012003</v>
      </c>
      <c r="C25" s="7" t="s">
        <v>140</v>
      </c>
      <c r="D25" s="7" t="s">
        <v>30</v>
      </c>
      <c r="E25" s="9" t="s">
        <v>145</v>
      </c>
      <c r="F25" s="9" t="s">
        <v>84</v>
      </c>
      <c r="G25" s="7">
        <v>3</v>
      </c>
      <c r="H25" s="11">
        <v>5</v>
      </c>
      <c r="I25" s="12" t="s">
        <v>33</v>
      </c>
      <c r="J25" s="13"/>
      <c r="K25" s="14">
        <v>45064</v>
      </c>
      <c r="L25" s="14">
        <v>45105</v>
      </c>
      <c r="M25" s="15" t="s">
        <v>34</v>
      </c>
      <c r="N25" s="15" t="s">
        <v>34</v>
      </c>
      <c r="O25" s="15" t="s">
        <v>35</v>
      </c>
      <c r="P25" s="15" t="s">
        <v>35</v>
      </c>
      <c r="Q25" s="15" t="s">
        <v>35</v>
      </c>
      <c r="R25" s="15" t="s">
        <v>35</v>
      </c>
      <c r="S25" s="15" t="s">
        <v>35</v>
      </c>
      <c r="T25" s="15" t="s">
        <v>35</v>
      </c>
      <c r="U25" s="10" t="s">
        <v>155</v>
      </c>
      <c r="V25" s="10" t="s">
        <v>36</v>
      </c>
      <c r="W25" s="10" t="s">
        <v>156</v>
      </c>
      <c r="X25" s="10" t="s">
        <v>36</v>
      </c>
      <c r="Y25" s="10" t="s">
        <v>157</v>
      </c>
      <c r="Z25" s="10" t="s">
        <v>36</v>
      </c>
      <c r="AA25" s="10" t="s">
        <v>158</v>
      </c>
      <c r="AB25" s="10" t="s">
        <v>36</v>
      </c>
    </row>
    <row r="26" spans="1:28" ht="45" x14ac:dyDescent="0.25">
      <c r="A26" s="7" t="s">
        <v>159</v>
      </c>
      <c r="B26" s="8">
        <v>2012001</v>
      </c>
      <c r="C26" s="7" t="s">
        <v>160</v>
      </c>
      <c r="D26" s="7" t="s">
        <v>30</v>
      </c>
      <c r="E26" s="9" t="s">
        <v>161</v>
      </c>
      <c r="F26" s="9" t="s">
        <v>162</v>
      </c>
      <c r="G26" s="7">
        <v>3</v>
      </c>
      <c r="H26" s="11">
        <v>1</v>
      </c>
      <c r="I26" s="12" t="s">
        <v>33</v>
      </c>
      <c r="J26" s="13"/>
      <c r="K26" s="14">
        <v>45059</v>
      </c>
      <c r="L26" s="14">
        <v>45106</v>
      </c>
      <c r="M26" s="15" t="s">
        <v>34</v>
      </c>
      <c r="N26" s="15" t="s">
        <v>34</v>
      </c>
      <c r="O26" s="15" t="s">
        <v>35</v>
      </c>
      <c r="P26" s="15" t="s">
        <v>35</v>
      </c>
      <c r="Q26" s="15" t="s">
        <v>35</v>
      </c>
      <c r="R26" s="15" t="s">
        <v>35</v>
      </c>
      <c r="S26" s="15" t="s">
        <v>35</v>
      </c>
      <c r="T26" s="15" t="s">
        <v>35</v>
      </c>
      <c r="U26" s="10" t="s">
        <v>163</v>
      </c>
      <c r="V26" s="10" t="s">
        <v>36</v>
      </c>
      <c r="W26" s="10" t="s">
        <v>164</v>
      </c>
      <c r="X26" s="10" t="s">
        <v>36</v>
      </c>
      <c r="Y26" s="10" t="s">
        <v>165</v>
      </c>
      <c r="Z26" s="10" t="s">
        <v>36</v>
      </c>
      <c r="AA26" s="10" t="s">
        <v>166</v>
      </c>
      <c r="AB26" s="10" t="s">
        <v>36</v>
      </c>
    </row>
    <row r="27" spans="1:28" ht="45" x14ac:dyDescent="0.25">
      <c r="A27" s="7" t="s">
        <v>167</v>
      </c>
      <c r="B27" s="8">
        <v>7012003</v>
      </c>
      <c r="C27" s="7" t="s">
        <v>168</v>
      </c>
      <c r="D27" s="7" t="s">
        <v>30</v>
      </c>
      <c r="E27" s="9" t="s">
        <v>161</v>
      </c>
      <c r="F27" s="9" t="s">
        <v>162</v>
      </c>
      <c r="G27" s="7">
        <v>2</v>
      </c>
      <c r="H27" s="11">
        <v>1</v>
      </c>
      <c r="I27" s="12" t="s">
        <v>33</v>
      </c>
      <c r="J27" s="13"/>
      <c r="K27" s="14">
        <v>45059</v>
      </c>
      <c r="L27" s="14">
        <v>45106</v>
      </c>
      <c r="M27" s="15" t="s">
        <v>34</v>
      </c>
      <c r="N27" s="15" t="s">
        <v>34</v>
      </c>
      <c r="O27" s="15" t="s">
        <v>35</v>
      </c>
      <c r="P27" s="15" t="s">
        <v>35</v>
      </c>
      <c r="Q27" s="15" t="s">
        <v>35</v>
      </c>
      <c r="R27" s="15" t="s">
        <v>35</v>
      </c>
      <c r="S27" s="15" t="s">
        <v>35</v>
      </c>
      <c r="T27" s="15" t="s">
        <v>35</v>
      </c>
      <c r="U27" s="10" t="s">
        <v>169</v>
      </c>
      <c r="V27" s="10" t="s">
        <v>36</v>
      </c>
      <c r="W27" s="10" t="s">
        <v>170</v>
      </c>
      <c r="X27" s="10" t="s">
        <v>36</v>
      </c>
      <c r="Y27" s="10" t="s">
        <v>171</v>
      </c>
      <c r="Z27" s="10" t="s">
        <v>36</v>
      </c>
      <c r="AA27" s="10" t="s">
        <v>172</v>
      </c>
      <c r="AB27" s="10" t="s">
        <v>36</v>
      </c>
    </row>
    <row r="28" spans="1:28" ht="45" x14ac:dyDescent="0.25">
      <c r="A28" s="7" t="s">
        <v>173</v>
      </c>
      <c r="B28" s="8">
        <v>3032003</v>
      </c>
      <c r="C28" s="7" t="s">
        <v>174</v>
      </c>
      <c r="D28" s="7" t="s">
        <v>30</v>
      </c>
      <c r="E28" s="9" t="s">
        <v>161</v>
      </c>
      <c r="F28" s="9" t="s">
        <v>162</v>
      </c>
      <c r="G28" s="7">
        <v>3</v>
      </c>
      <c r="H28" s="11">
        <v>1</v>
      </c>
      <c r="I28" s="12" t="s">
        <v>33</v>
      </c>
      <c r="J28" s="13"/>
      <c r="K28" s="14">
        <v>45066</v>
      </c>
      <c r="L28" s="14">
        <v>45108</v>
      </c>
      <c r="M28" s="15" t="s">
        <v>34</v>
      </c>
      <c r="N28" s="15" t="s">
        <v>34</v>
      </c>
      <c r="O28" s="15" t="s">
        <v>35</v>
      </c>
      <c r="P28" s="15" t="s">
        <v>35</v>
      </c>
      <c r="Q28" s="15" t="s">
        <v>35</v>
      </c>
      <c r="R28" s="15" t="s">
        <v>35</v>
      </c>
      <c r="S28" s="15" t="s">
        <v>35</v>
      </c>
      <c r="T28" s="15" t="s">
        <v>35</v>
      </c>
      <c r="U28" s="10" t="s">
        <v>36</v>
      </c>
      <c r="V28" s="10" t="s">
        <v>175</v>
      </c>
      <c r="W28" s="10" t="s">
        <v>36</v>
      </c>
      <c r="X28" s="10" t="s">
        <v>176</v>
      </c>
      <c r="Y28" s="10" t="s">
        <v>36</v>
      </c>
      <c r="Z28" s="10" t="s">
        <v>177</v>
      </c>
      <c r="AA28" s="10" t="s">
        <v>36</v>
      </c>
      <c r="AB28" s="10" t="s">
        <v>178</v>
      </c>
    </row>
    <row r="29" spans="1:28" ht="45" x14ac:dyDescent="0.25">
      <c r="A29" s="7" t="s">
        <v>179</v>
      </c>
      <c r="B29" s="8">
        <v>3062001</v>
      </c>
      <c r="C29" s="7" t="s">
        <v>180</v>
      </c>
      <c r="D29" s="7" t="s">
        <v>30</v>
      </c>
      <c r="E29" s="9" t="s">
        <v>181</v>
      </c>
      <c r="F29" s="9" t="s">
        <v>162</v>
      </c>
      <c r="G29" s="7">
        <v>2</v>
      </c>
      <c r="H29" s="11">
        <v>2</v>
      </c>
      <c r="I29" s="12" t="s">
        <v>33</v>
      </c>
      <c r="J29" s="13"/>
      <c r="K29" s="14">
        <v>45064</v>
      </c>
      <c r="L29" s="14">
        <v>45101</v>
      </c>
      <c r="M29" s="15" t="s">
        <v>34</v>
      </c>
      <c r="N29" s="15" t="s">
        <v>34</v>
      </c>
      <c r="O29" s="15" t="s">
        <v>35</v>
      </c>
      <c r="P29" s="15" t="s">
        <v>35</v>
      </c>
      <c r="Q29" s="15" t="s">
        <v>35</v>
      </c>
      <c r="R29" s="15" t="s">
        <v>35</v>
      </c>
      <c r="S29" s="15" t="s">
        <v>35</v>
      </c>
      <c r="T29" s="15" t="s">
        <v>35</v>
      </c>
      <c r="U29" s="10" t="s">
        <v>182</v>
      </c>
      <c r="V29" s="10" t="s">
        <v>36</v>
      </c>
      <c r="W29" s="10" t="s">
        <v>183</v>
      </c>
      <c r="X29" s="10" t="s">
        <v>36</v>
      </c>
      <c r="Y29" s="10" t="s">
        <v>184</v>
      </c>
      <c r="Z29" s="10" t="s">
        <v>36</v>
      </c>
      <c r="AA29" s="10" t="s">
        <v>185</v>
      </c>
      <c r="AB29" s="10" t="s">
        <v>36</v>
      </c>
    </row>
    <row r="30" spans="1:28" ht="45" x14ac:dyDescent="0.25">
      <c r="A30" s="7" t="s">
        <v>186</v>
      </c>
      <c r="B30" s="8">
        <v>3022004</v>
      </c>
      <c r="C30" s="7" t="s">
        <v>187</v>
      </c>
      <c r="D30" s="7" t="s">
        <v>30</v>
      </c>
      <c r="E30" s="9" t="s">
        <v>181</v>
      </c>
      <c r="F30" s="9" t="s">
        <v>162</v>
      </c>
      <c r="G30" s="7">
        <v>2</v>
      </c>
      <c r="H30" s="11">
        <v>2</v>
      </c>
      <c r="I30" s="12" t="s">
        <v>33</v>
      </c>
      <c r="J30" s="13"/>
      <c r="K30" s="14">
        <v>45071</v>
      </c>
      <c r="L30" s="14">
        <v>45108</v>
      </c>
      <c r="M30" s="15" t="s">
        <v>34</v>
      </c>
      <c r="N30" s="15" t="s">
        <v>34</v>
      </c>
      <c r="O30" s="15" t="s">
        <v>35</v>
      </c>
      <c r="P30" s="15" t="s">
        <v>35</v>
      </c>
      <c r="Q30" s="15" t="s">
        <v>35</v>
      </c>
      <c r="R30" s="15" t="s">
        <v>35</v>
      </c>
      <c r="S30" s="15" t="s">
        <v>35</v>
      </c>
      <c r="T30" s="15" t="s">
        <v>35</v>
      </c>
      <c r="U30" s="10" t="s">
        <v>36</v>
      </c>
      <c r="V30" s="10" t="s">
        <v>188</v>
      </c>
      <c r="W30" s="10" t="s">
        <v>36</v>
      </c>
      <c r="X30" s="10" t="s">
        <v>189</v>
      </c>
      <c r="Y30" s="10" t="s">
        <v>36</v>
      </c>
      <c r="Z30" s="10" t="s">
        <v>190</v>
      </c>
      <c r="AA30" s="10" t="s">
        <v>36</v>
      </c>
      <c r="AB30" s="10" t="s">
        <v>191</v>
      </c>
    </row>
    <row r="31" spans="1:28" ht="45" x14ac:dyDescent="0.25">
      <c r="A31" s="7" t="s">
        <v>167</v>
      </c>
      <c r="B31" s="8">
        <v>7012003</v>
      </c>
      <c r="C31" s="7" t="s">
        <v>168</v>
      </c>
      <c r="D31" s="7" t="s">
        <v>30</v>
      </c>
      <c r="E31" s="9" t="s">
        <v>181</v>
      </c>
      <c r="F31" s="9" t="s">
        <v>162</v>
      </c>
      <c r="G31" s="7">
        <v>2</v>
      </c>
      <c r="H31" s="11">
        <v>2</v>
      </c>
      <c r="I31" s="12" t="s">
        <v>33</v>
      </c>
      <c r="J31" s="13"/>
      <c r="K31" s="14">
        <v>45064</v>
      </c>
      <c r="L31" s="14">
        <v>45101</v>
      </c>
      <c r="M31" s="15" t="s">
        <v>34</v>
      </c>
      <c r="N31" s="15" t="s">
        <v>34</v>
      </c>
      <c r="O31" s="15" t="s">
        <v>35</v>
      </c>
      <c r="P31" s="15" t="s">
        <v>35</v>
      </c>
      <c r="Q31" s="15" t="s">
        <v>35</v>
      </c>
      <c r="R31" s="15" t="s">
        <v>35</v>
      </c>
      <c r="S31" s="15" t="s">
        <v>35</v>
      </c>
      <c r="T31" s="15" t="s">
        <v>35</v>
      </c>
      <c r="U31" s="10" t="s">
        <v>192</v>
      </c>
      <c r="V31" s="10" t="s">
        <v>36</v>
      </c>
      <c r="W31" s="10" t="s">
        <v>193</v>
      </c>
      <c r="X31" s="10" t="s">
        <v>36</v>
      </c>
      <c r="Y31" s="10" t="s">
        <v>194</v>
      </c>
      <c r="Z31" s="10" t="s">
        <v>36</v>
      </c>
      <c r="AA31" s="10" t="s">
        <v>195</v>
      </c>
      <c r="AB31" s="10" t="s">
        <v>36</v>
      </c>
    </row>
    <row r="32" spans="1:28" ht="45" x14ac:dyDescent="0.25">
      <c r="A32" s="7" t="s">
        <v>173</v>
      </c>
      <c r="B32" s="8">
        <v>3032003</v>
      </c>
      <c r="C32" s="7" t="s">
        <v>174</v>
      </c>
      <c r="D32" s="7" t="s">
        <v>30</v>
      </c>
      <c r="E32" s="9" t="s">
        <v>181</v>
      </c>
      <c r="F32" s="9" t="s">
        <v>162</v>
      </c>
      <c r="G32" s="7">
        <v>3</v>
      </c>
      <c r="H32" s="11">
        <v>2</v>
      </c>
      <c r="I32" s="12" t="s">
        <v>33</v>
      </c>
      <c r="J32" s="13"/>
      <c r="K32" s="14">
        <v>45071</v>
      </c>
      <c r="L32" s="14">
        <v>45108</v>
      </c>
      <c r="M32" s="15" t="s">
        <v>34</v>
      </c>
      <c r="N32" s="15" t="s">
        <v>34</v>
      </c>
      <c r="O32" s="15" t="s">
        <v>35</v>
      </c>
      <c r="P32" s="15" t="s">
        <v>35</v>
      </c>
      <c r="Q32" s="15" t="s">
        <v>35</v>
      </c>
      <c r="R32" s="15" t="s">
        <v>35</v>
      </c>
      <c r="S32" s="15" t="s">
        <v>35</v>
      </c>
      <c r="T32" s="15" t="s">
        <v>35</v>
      </c>
      <c r="U32" s="10" t="s">
        <v>36</v>
      </c>
      <c r="V32" s="10" t="s">
        <v>196</v>
      </c>
      <c r="W32" s="10" t="s">
        <v>36</v>
      </c>
      <c r="X32" s="10" t="s">
        <v>197</v>
      </c>
      <c r="Y32" s="10" t="s">
        <v>36</v>
      </c>
      <c r="Z32" s="10" t="s">
        <v>198</v>
      </c>
      <c r="AA32" s="10" t="s">
        <v>36</v>
      </c>
      <c r="AB32" s="10" t="s">
        <v>199</v>
      </c>
    </row>
    <row r="33" spans="1:28" ht="45" x14ac:dyDescent="0.25">
      <c r="A33" s="7" t="s">
        <v>200</v>
      </c>
      <c r="B33" s="8">
        <v>3022004</v>
      </c>
      <c r="C33" s="7" t="s">
        <v>187</v>
      </c>
      <c r="D33" s="7" t="s">
        <v>30</v>
      </c>
      <c r="E33" s="9" t="s">
        <v>201</v>
      </c>
      <c r="F33" s="9" t="s">
        <v>162</v>
      </c>
      <c r="G33" s="7">
        <v>2</v>
      </c>
      <c r="H33" s="11">
        <v>3</v>
      </c>
      <c r="I33" s="12" t="s">
        <v>33</v>
      </c>
      <c r="J33" s="13"/>
      <c r="K33" s="14">
        <v>45072</v>
      </c>
      <c r="L33" s="14">
        <v>45114</v>
      </c>
      <c r="M33" s="15" t="s">
        <v>34</v>
      </c>
      <c r="N33" s="15" t="s">
        <v>34</v>
      </c>
      <c r="O33" s="15" t="s">
        <v>35</v>
      </c>
      <c r="P33" s="15" t="s">
        <v>35</v>
      </c>
      <c r="Q33" s="15" t="s">
        <v>35</v>
      </c>
      <c r="R33" s="15" t="s">
        <v>35</v>
      </c>
      <c r="S33" s="15" t="s">
        <v>35</v>
      </c>
      <c r="T33" s="15" t="s">
        <v>35</v>
      </c>
      <c r="U33" s="10" t="s">
        <v>36</v>
      </c>
      <c r="V33" s="10" t="s">
        <v>202</v>
      </c>
      <c r="W33" s="10" t="s">
        <v>36</v>
      </c>
      <c r="X33" s="10" t="s">
        <v>203</v>
      </c>
      <c r="Y33" s="10" t="s">
        <v>36</v>
      </c>
      <c r="Z33" s="10" t="s">
        <v>204</v>
      </c>
      <c r="AA33" s="10" t="s">
        <v>36</v>
      </c>
      <c r="AB33" s="10" t="s">
        <v>205</v>
      </c>
    </row>
    <row r="34" spans="1:28" ht="45" x14ac:dyDescent="0.25">
      <c r="A34" s="7" t="s">
        <v>206</v>
      </c>
      <c r="B34" s="8">
        <v>3012001</v>
      </c>
      <c r="C34" s="7" t="s">
        <v>207</v>
      </c>
      <c r="D34" s="7" t="s">
        <v>30</v>
      </c>
      <c r="E34" s="9" t="s">
        <v>201</v>
      </c>
      <c r="F34" s="9" t="s">
        <v>162</v>
      </c>
      <c r="G34" s="7">
        <v>3</v>
      </c>
      <c r="H34" s="11">
        <v>3</v>
      </c>
      <c r="I34" s="12" t="s">
        <v>33</v>
      </c>
      <c r="J34" s="13"/>
      <c r="K34" s="14">
        <v>45065</v>
      </c>
      <c r="L34" s="14">
        <v>45107</v>
      </c>
      <c r="M34" s="15" t="s">
        <v>34</v>
      </c>
      <c r="N34" s="15" t="s">
        <v>34</v>
      </c>
      <c r="O34" s="15" t="s">
        <v>35</v>
      </c>
      <c r="P34" s="15" t="s">
        <v>35</v>
      </c>
      <c r="Q34" s="15" t="s">
        <v>35</v>
      </c>
      <c r="R34" s="15" t="s">
        <v>35</v>
      </c>
      <c r="S34" s="15" t="s">
        <v>35</v>
      </c>
      <c r="T34" s="15" t="s">
        <v>35</v>
      </c>
      <c r="U34" s="10" t="s">
        <v>208</v>
      </c>
      <c r="V34" s="10" t="s">
        <v>36</v>
      </c>
      <c r="W34" s="10" t="s">
        <v>209</v>
      </c>
      <c r="X34" s="10" t="s">
        <v>36</v>
      </c>
      <c r="Y34" s="10" t="s">
        <v>210</v>
      </c>
      <c r="Z34" s="10" t="s">
        <v>36</v>
      </c>
      <c r="AA34" s="10" t="s">
        <v>211</v>
      </c>
      <c r="AB34" s="10" t="s">
        <v>36</v>
      </c>
    </row>
    <row r="35" spans="1:28" ht="45" x14ac:dyDescent="0.25">
      <c r="A35" s="7" t="s">
        <v>173</v>
      </c>
      <c r="B35" s="8">
        <v>7012003</v>
      </c>
      <c r="C35" s="7" t="s">
        <v>168</v>
      </c>
      <c r="D35" s="7" t="s">
        <v>30</v>
      </c>
      <c r="E35" s="9" t="s">
        <v>201</v>
      </c>
      <c r="F35" s="9" t="s">
        <v>162</v>
      </c>
      <c r="G35" s="7">
        <v>2</v>
      </c>
      <c r="H35" s="11">
        <v>3</v>
      </c>
      <c r="I35" s="12" t="s">
        <v>33</v>
      </c>
      <c r="J35" s="13"/>
      <c r="K35" s="14">
        <v>45065</v>
      </c>
      <c r="L35" s="14">
        <v>45107</v>
      </c>
      <c r="M35" s="15" t="s">
        <v>34</v>
      </c>
      <c r="N35" s="15" t="s">
        <v>34</v>
      </c>
      <c r="O35" s="15" t="s">
        <v>35</v>
      </c>
      <c r="P35" s="15" t="s">
        <v>35</v>
      </c>
      <c r="Q35" s="15" t="s">
        <v>35</v>
      </c>
      <c r="R35" s="15" t="s">
        <v>35</v>
      </c>
      <c r="S35" s="15" t="s">
        <v>35</v>
      </c>
      <c r="T35" s="15" t="s">
        <v>35</v>
      </c>
      <c r="U35" s="10" t="s">
        <v>212</v>
      </c>
      <c r="V35" s="10" t="s">
        <v>36</v>
      </c>
      <c r="W35" s="10" t="s">
        <v>213</v>
      </c>
      <c r="X35" s="10" t="s">
        <v>36</v>
      </c>
      <c r="Y35" s="10" t="s">
        <v>214</v>
      </c>
      <c r="Z35" s="10" t="s">
        <v>36</v>
      </c>
      <c r="AA35" s="10" t="s">
        <v>215</v>
      </c>
      <c r="AB35" s="10" t="s">
        <v>36</v>
      </c>
    </row>
    <row r="36" spans="1:28" ht="45" x14ac:dyDescent="0.25">
      <c r="A36" s="7" t="s">
        <v>186</v>
      </c>
      <c r="B36" s="8">
        <v>3022004</v>
      </c>
      <c r="C36" s="7" t="s">
        <v>187</v>
      </c>
      <c r="D36" s="7" t="s">
        <v>30</v>
      </c>
      <c r="E36" s="9" t="s">
        <v>216</v>
      </c>
      <c r="F36" s="9" t="s">
        <v>162</v>
      </c>
      <c r="G36" s="7">
        <v>2</v>
      </c>
      <c r="H36" s="11">
        <v>4</v>
      </c>
      <c r="I36" s="12" t="s">
        <v>33</v>
      </c>
      <c r="J36" s="13"/>
      <c r="K36" s="14">
        <v>45069</v>
      </c>
      <c r="L36" s="14">
        <v>45110</v>
      </c>
      <c r="M36" s="15" t="s">
        <v>34</v>
      </c>
      <c r="N36" s="15" t="s">
        <v>34</v>
      </c>
      <c r="O36" s="15" t="s">
        <v>35</v>
      </c>
      <c r="P36" s="15" t="s">
        <v>35</v>
      </c>
      <c r="Q36" s="15" t="s">
        <v>35</v>
      </c>
      <c r="R36" s="15" t="s">
        <v>35</v>
      </c>
      <c r="S36" s="15" t="s">
        <v>35</v>
      </c>
      <c r="T36" s="15" t="s">
        <v>35</v>
      </c>
      <c r="U36" s="10" t="s">
        <v>36</v>
      </c>
      <c r="V36" s="10" t="s">
        <v>217</v>
      </c>
      <c r="W36" s="10" t="s">
        <v>36</v>
      </c>
      <c r="X36" s="10" t="s">
        <v>218</v>
      </c>
      <c r="Y36" s="10" t="s">
        <v>36</v>
      </c>
      <c r="Z36" s="10" t="s">
        <v>219</v>
      </c>
      <c r="AA36" s="10" t="s">
        <v>36</v>
      </c>
      <c r="AB36" s="10" t="s">
        <v>220</v>
      </c>
    </row>
    <row r="37" spans="1:28" ht="45" x14ac:dyDescent="0.25">
      <c r="A37" s="7" t="s">
        <v>221</v>
      </c>
      <c r="B37" s="8">
        <v>2012001</v>
      </c>
      <c r="C37" s="7" t="s">
        <v>160</v>
      </c>
      <c r="D37" s="7" t="s">
        <v>30</v>
      </c>
      <c r="E37" s="9" t="s">
        <v>216</v>
      </c>
      <c r="F37" s="9" t="s">
        <v>162</v>
      </c>
      <c r="G37" s="7">
        <v>3</v>
      </c>
      <c r="H37" s="11">
        <v>4</v>
      </c>
      <c r="I37" s="12" t="s">
        <v>33</v>
      </c>
      <c r="J37" s="13"/>
      <c r="K37" s="14">
        <v>45062</v>
      </c>
      <c r="L37" s="14">
        <v>45103</v>
      </c>
      <c r="M37" s="15" t="s">
        <v>34</v>
      </c>
      <c r="N37" s="15" t="s">
        <v>34</v>
      </c>
      <c r="O37" s="15" t="s">
        <v>35</v>
      </c>
      <c r="P37" s="15" t="s">
        <v>35</v>
      </c>
      <c r="Q37" s="15" t="s">
        <v>35</v>
      </c>
      <c r="R37" s="15" t="s">
        <v>35</v>
      </c>
      <c r="S37" s="15" t="s">
        <v>35</v>
      </c>
      <c r="T37" s="15" t="s">
        <v>35</v>
      </c>
      <c r="U37" s="10" t="s">
        <v>222</v>
      </c>
      <c r="V37" s="10" t="s">
        <v>36</v>
      </c>
      <c r="W37" s="10" t="s">
        <v>223</v>
      </c>
      <c r="X37" s="10" t="s">
        <v>36</v>
      </c>
      <c r="Y37" s="10" t="s">
        <v>224</v>
      </c>
      <c r="Z37" s="10" t="s">
        <v>36</v>
      </c>
      <c r="AA37" s="10" t="s">
        <v>225</v>
      </c>
      <c r="AB37" s="10" t="s">
        <v>36</v>
      </c>
    </row>
    <row r="38" spans="1:28" ht="45" x14ac:dyDescent="0.25">
      <c r="A38" s="7" t="s">
        <v>173</v>
      </c>
      <c r="B38" s="8">
        <v>7012003</v>
      </c>
      <c r="C38" s="7" t="s">
        <v>168</v>
      </c>
      <c r="D38" s="7" t="s">
        <v>30</v>
      </c>
      <c r="E38" s="9" t="s">
        <v>216</v>
      </c>
      <c r="F38" s="9" t="s">
        <v>162</v>
      </c>
      <c r="G38" s="7">
        <v>2</v>
      </c>
      <c r="H38" s="11">
        <v>4</v>
      </c>
      <c r="I38" s="12" t="s">
        <v>33</v>
      </c>
      <c r="J38" s="13"/>
      <c r="K38" s="14">
        <v>45062</v>
      </c>
      <c r="L38" s="14">
        <v>45103</v>
      </c>
      <c r="M38" s="15" t="s">
        <v>34</v>
      </c>
      <c r="N38" s="15" t="s">
        <v>34</v>
      </c>
      <c r="O38" s="15" t="s">
        <v>35</v>
      </c>
      <c r="P38" s="15" t="s">
        <v>35</v>
      </c>
      <c r="Q38" s="15" t="s">
        <v>35</v>
      </c>
      <c r="R38" s="15" t="s">
        <v>35</v>
      </c>
      <c r="S38" s="15" t="s">
        <v>35</v>
      </c>
      <c r="T38" s="15" t="s">
        <v>35</v>
      </c>
      <c r="U38" s="10" t="s">
        <v>226</v>
      </c>
      <c r="V38" s="10" t="s">
        <v>36</v>
      </c>
      <c r="W38" s="10" t="s">
        <v>227</v>
      </c>
      <c r="X38" s="10" t="s">
        <v>36</v>
      </c>
      <c r="Y38" s="10" t="s">
        <v>228</v>
      </c>
      <c r="Z38" s="10" t="s">
        <v>36</v>
      </c>
      <c r="AA38" s="10" t="s">
        <v>229</v>
      </c>
      <c r="AB38" s="10" t="s">
        <v>36</v>
      </c>
    </row>
    <row r="39" spans="1:28" ht="45" x14ac:dyDescent="0.25">
      <c r="A39" s="7" t="s">
        <v>230</v>
      </c>
      <c r="B39" s="8">
        <v>3012004</v>
      </c>
      <c r="C39" s="7" t="s">
        <v>231</v>
      </c>
      <c r="D39" s="7" t="s">
        <v>30</v>
      </c>
      <c r="E39" s="9" t="s">
        <v>232</v>
      </c>
      <c r="F39" s="9" t="s">
        <v>233</v>
      </c>
      <c r="G39" s="7">
        <v>3</v>
      </c>
      <c r="H39" s="11">
        <v>1</v>
      </c>
      <c r="I39" s="12" t="s">
        <v>33</v>
      </c>
      <c r="J39" s="13"/>
      <c r="K39" s="14">
        <v>45066</v>
      </c>
      <c r="L39" s="14">
        <v>45112</v>
      </c>
      <c r="M39" s="15" t="s">
        <v>34</v>
      </c>
      <c r="N39" s="15" t="s">
        <v>34</v>
      </c>
      <c r="O39" s="15" t="s">
        <v>35</v>
      </c>
      <c r="P39" s="15" t="s">
        <v>35</v>
      </c>
      <c r="Q39" s="15" t="s">
        <v>35</v>
      </c>
      <c r="R39" s="15" t="s">
        <v>35</v>
      </c>
      <c r="S39" s="15" t="s">
        <v>35</v>
      </c>
      <c r="T39" s="15" t="s">
        <v>35</v>
      </c>
      <c r="U39" s="10" t="s">
        <v>36</v>
      </c>
      <c r="V39" s="10" t="s">
        <v>234</v>
      </c>
      <c r="W39" s="10" t="s">
        <v>36</v>
      </c>
      <c r="X39" s="10" t="s">
        <v>235</v>
      </c>
      <c r="Y39" s="10" t="s">
        <v>36</v>
      </c>
      <c r="Z39" s="10" t="s">
        <v>236</v>
      </c>
      <c r="AA39" s="10" t="s">
        <v>36</v>
      </c>
      <c r="AB39" s="10" t="s">
        <v>237</v>
      </c>
    </row>
    <row r="40" spans="1:28" ht="45" x14ac:dyDescent="0.25">
      <c r="A40" s="7" t="s">
        <v>72</v>
      </c>
      <c r="B40" s="8">
        <v>3072002</v>
      </c>
      <c r="C40" s="7" t="s">
        <v>238</v>
      </c>
      <c r="D40" s="7" t="s">
        <v>30</v>
      </c>
      <c r="E40" s="9" t="s">
        <v>232</v>
      </c>
      <c r="F40" s="9" t="s">
        <v>233</v>
      </c>
      <c r="G40" s="7">
        <v>3</v>
      </c>
      <c r="H40" s="11">
        <v>1</v>
      </c>
      <c r="I40" s="12" t="s">
        <v>33</v>
      </c>
      <c r="J40" s="13"/>
      <c r="K40" s="14">
        <v>45059</v>
      </c>
      <c r="L40" s="14">
        <v>45105</v>
      </c>
      <c r="M40" s="15" t="s">
        <v>34</v>
      </c>
      <c r="N40" s="15" t="s">
        <v>34</v>
      </c>
      <c r="O40" s="15" t="s">
        <v>35</v>
      </c>
      <c r="P40" s="15" t="s">
        <v>35</v>
      </c>
      <c r="Q40" s="15" t="s">
        <v>35</v>
      </c>
      <c r="R40" s="15" t="s">
        <v>35</v>
      </c>
      <c r="S40" s="15" t="s">
        <v>35</v>
      </c>
      <c r="T40" s="15" t="s">
        <v>35</v>
      </c>
      <c r="U40" s="10" t="s">
        <v>239</v>
      </c>
      <c r="V40" s="10" t="s">
        <v>36</v>
      </c>
      <c r="W40" s="10" t="s">
        <v>240</v>
      </c>
      <c r="X40" s="10" t="s">
        <v>36</v>
      </c>
      <c r="Y40" s="10" t="s">
        <v>241</v>
      </c>
      <c r="Z40" s="10" t="s">
        <v>36</v>
      </c>
      <c r="AA40" s="10" t="s">
        <v>242</v>
      </c>
      <c r="AB40" s="10" t="s">
        <v>36</v>
      </c>
    </row>
    <row r="41" spans="1:28" ht="45" x14ac:dyDescent="0.25">
      <c r="A41" s="7" t="s">
        <v>243</v>
      </c>
      <c r="B41" s="8">
        <v>7012001</v>
      </c>
      <c r="C41" s="7" t="s">
        <v>244</v>
      </c>
      <c r="D41" s="7" t="s">
        <v>30</v>
      </c>
      <c r="E41" s="9" t="s">
        <v>232</v>
      </c>
      <c r="F41" s="9" t="s">
        <v>233</v>
      </c>
      <c r="G41" s="7">
        <v>2</v>
      </c>
      <c r="H41" s="11">
        <v>1</v>
      </c>
      <c r="I41" s="12" t="s">
        <v>33</v>
      </c>
      <c r="J41" s="13"/>
      <c r="K41" s="14">
        <v>45059</v>
      </c>
      <c r="L41" s="14">
        <v>45105</v>
      </c>
      <c r="M41" s="15" t="s">
        <v>34</v>
      </c>
      <c r="N41" s="15" t="s">
        <v>34</v>
      </c>
      <c r="O41" s="15" t="s">
        <v>35</v>
      </c>
      <c r="P41" s="15" t="s">
        <v>35</v>
      </c>
      <c r="Q41" s="15" t="s">
        <v>35</v>
      </c>
      <c r="R41" s="15" t="s">
        <v>35</v>
      </c>
      <c r="S41" s="15" t="s">
        <v>35</v>
      </c>
      <c r="T41" s="15" t="s">
        <v>35</v>
      </c>
      <c r="U41" s="10" t="s">
        <v>245</v>
      </c>
      <c r="V41" s="10" t="s">
        <v>36</v>
      </c>
      <c r="W41" s="10" t="s">
        <v>246</v>
      </c>
      <c r="X41" s="10" t="s">
        <v>36</v>
      </c>
      <c r="Y41" s="10" t="s">
        <v>247</v>
      </c>
      <c r="Z41" s="10" t="s">
        <v>36</v>
      </c>
      <c r="AA41" s="10" t="s">
        <v>248</v>
      </c>
      <c r="AB41" s="10" t="s">
        <v>36</v>
      </c>
    </row>
    <row r="42" spans="1:28" ht="45" x14ac:dyDescent="0.25">
      <c r="A42" s="7" t="s">
        <v>249</v>
      </c>
      <c r="B42" s="8">
        <v>3012004</v>
      </c>
      <c r="C42" s="7" t="s">
        <v>231</v>
      </c>
      <c r="D42" s="7" t="s">
        <v>30</v>
      </c>
      <c r="E42" s="9" t="s">
        <v>250</v>
      </c>
      <c r="F42" s="9" t="s">
        <v>233</v>
      </c>
      <c r="G42" s="7">
        <v>3</v>
      </c>
      <c r="H42" s="11">
        <v>2</v>
      </c>
      <c r="I42" s="12" t="s">
        <v>33</v>
      </c>
      <c r="J42" s="13"/>
      <c r="K42" s="14">
        <v>45066</v>
      </c>
      <c r="L42" s="14">
        <v>45113</v>
      </c>
      <c r="M42" s="15" t="s">
        <v>34</v>
      </c>
      <c r="N42" s="15" t="s">
        <v>34</v>
      </c>
      <c r="O42" s="15" t="s">
        <v>35</v>
      </c>
      <c r="P42" s="15" t="s">
        <v>35</v>
      </c>
      <c r="Q42" s="15" t="s">
        <v>35</v>
      </c>
      <c r="R42" s="15" t="s">
        <v>35</v>
      </c>
      <c r="S42" s="15" t="s">
        <v>35</v>
      </c>
      <c r="T42" s="15" t="s">
        <v>35</v>
      </c>
      <c r="U42" s="10" t="s">
        <v>36</v>
      </c>
      <c r="V42" s="10" t="s">
        <v>251</v>
      </c>
      <c r="W42" s="10" t="s">
        <v>287</v>
      </c>
      <c r="X42" s="10" t="s">
        <v>288</v>
      </c>
      <c r="Y42" s="10" t="s">
        <v>289</v>
      </c>
      <c r="Z42" s="10" t="s">
        <v>36</v>
      </c>
      <c r="AA42" s="10" t="s">
        <v>36</v>
      </c>
      <c r="AB42" s="10" t="s">
        <v>36</v>
      </c>
    </row>
    <row r="43" spans="1:28" ht="45" x14ac:dyDescent="0.25">
      <c r="A43" s="7" t="s">
        <v>41</v>
      </c>
      <c r="B43" s="8">
        <v>3072002</v>
      </c>
      <c r="C43" s="7" t="s">
        <v>238</v>
      </c>
      <c r="D43" s="7" t="s">
        <v>30</v>
      </c>
      <c r="E43" s="9" t="s">
        <v>250</v>
      </c>
      <c r="F43" s="9" t="s">
        <v>233</v>
      </c>
      <c r="G43" s="7">
        <v>3</v>
      </c>
      <c r="H43" s="11">
        <v>2</v>
      </c>
      <c r="I43" s="12" t="s">
        <v>33</v>
      </c>
      <c r="J43" s="13"/>
      <c r="K43" s="14">
        <v>45059</v>
      </c>
      <c r="L43" s="14">
        <v>45106</v>
      </c>
      <c r="M43" s="15" t="s">
        <v>34</v>
      </c>
      <c r="N43" s="15" t="s">
        <v>34</v>
      </c>
      <c r="O43" s="15" t="s">
        <v>35</v>
      </c>
      <c r="P43" s="15" t="s">
        <v>35</v>
      </c>
      <c r="Q43" s="15" t="s">
        <v>35</v>
      </c>
      <c r="R43" s="15" t="s">
        <v>35</v>
      </c>
      <c r="S43" s="15" t="s">
        <v>35</v>
      </c>
      <c r="T43" s="15" t="s">
        <v>35</v>
      </c>
      <c r="U43" s="10" t="s">
        <v>252</v>
      </c>
      <c r="V43" s="10" t="s">
        <v>36</v>
      </c>
      <c r="W43" s="10" t="s">
        <v>253</v>
      </c>
      <c r="X43" s="10" t="s">
        <v>36</v>
      </c>
      <c r="Y43" s="10" t="s">
        <v>254</v>
      </c>
      <c r="Z43" s="10" t="s">
        <v>36</v>
      </c>
      <c r="AA43" s="10" t="s">
        <v>255</v>
      </c>
      <c r="AB43" s="10" t="s">
        <v>36</v>
      </c>
    </row>
    <row r="44" spans="1:28" ht="45" x14ac:dyDescent="0.25">
      <c r="A44" s="7" t="s">
        <v>243</v>
      </c>
      <c r="B44" s="8">
        <v>7012001</v>
      </c>
      <c r="C44" s="7" t="s">
        <v>244</v>
      </c>
      <c r="D44" s="7" t="s">
        <v>30</v>
      </c>
      <c r="E44" s="9" t="s">
        <v>250</v>
      </c>
      <c r="F44" s="9" t="s">
        <v>233</v>
      </c>
      <c r="G44" s="7">
        <v>2</v>
      </c>
      <c r="H44" s="11">
        <v>2</v>
      </c>
      <c r="I44" s="12" t="s">
        <v>33</v>
      </c>
      <c r="J44" s="13"/>
      <c r="K44" s="14">
        <v>45059</v>
      </c>
      <c r="L44" s="14">
        <v>45106</v>
      </c>
      <c r="M44" s="15" t="s">
        <v>34</v>
      </c>
      <c r="N44" s="15" t="s">
        <v>34</v>
      </c>
      <c r="O44" s="15" t="s">
        <v>35</v>
      </c>
      <c r="P44" s="15" t="s">
        <v>35</v>
      </c>
      <c r="Q44" s="15" t="s">
        <v>35</v>
      </c>
      <c r="R44" s="15" t="s">
        <v>35</v>
      </c>
      <c r="S44" s="15" t="s">
        <v>35</v>
      </c>
      <c r="T44" s="15" t="s">
        <v>35</v>
      </c>
      <c r="U44" s="10" t="s">
        <v>245</v>
      </c>
      <c r="V44" s="10" t="s">
        <v>36</v>
      </c>
      <c r="W44" s="10" t="s">
        <v>256</v>
      </c>
      <c r="X44" s="10" t="s">
        <v>36</v>
      </c>
      <c r="Y44" s="10" t="s">
        <v>247</v>
      </c>
      <c r="Z44" s="10" t="s">
        <v>36</v>
      </c>
      <c r="AA44" s="10" t="s">
        <v>257</v>
      </c>
      <c r="AB44" s="10" t="s">
        <v>36</v>
      </c>
    </row>
    <row r="45" spans="1:28" ht="45" x14ac:dyDescent="0.25">
      <c r="A45" s="7" t="s">
        <v>258</v>
      </c>
      <c r="B45" s="8">
        <v>3022003</v>
      </c>
      <c r="C45" s="7" t="s">
        <v>259</v>
      </c>
      <c r="D45" s="7" t="s">
        <v>30</v>
      </c>
      <c r="E45" s="9" t="s">
        <v>260</v>
      </c>
      <c r="F45" s="9" t="s">
        <v>233</v>
      </c>
      <c r="G45" s="7">
        <v>2</v>
      </c>
      <c r="H45" s="11">
        <v>3</v>
      </c>
      <c r="I45" s="12" t="s">
        <v>33</v>
      </c>
      <c r="J45" s="13"/>
      <c r="K45" s="14">
        <v>45059</v>
      </c>
      <c r="L45" s="14">
        <v>45104</v>
      </c>
      <c r="M45" s="15" t="s">
        <v>34</v>
      </c>
      <c r="N45" s="15" t="s">
        <v>34</v>
      </c>
      <c r="O45" s="15" t="s">
        <v>35</v>
      </c>
      <c r="P45" s="15" t="s">
        <v>35</v>
      </c>
      <c r="Q45" s="15" t="s">
        <v>35</v>
      </c>
      <c r="R45" s="15" t="s">
        <v>35</v>
      </c>
      <c r="S45" s="15" t="s">
        <v>35</v>
      </c>
      <c r="T45" s="15" t="s">
        <v>35</v>
      </c>
      <c r="U45" s="10" t="s">
        <v>261</v>
      </c>
      <c r="V45" s="10" t="s">
        <v>36</v>
      </c>
      <c r="W45" s="10" t="s">
        <v>262</v>
      </c>
      <c r="X45" s="10" t="s">
        <v>36</v>
      </c>
      <c r="Y45" s="10" t="s">
        <v>263</v>
      </c>
      <c r="Z45" s="10" t="s">
        <v>36</v>
      </c>
      <c r="AA45" s="10" t="s">
        <v>264</v>
      </c>
      <c r="AB45" s="10" t="s">
        <v>36</v>
      </c>
    </row>
    <row r="46" spans="1:28" ht="45" x14ac:dyDescent="0.25">
      <c r="A46" s="7" t="s">
        <v>265</v>
      </c>
      <c r="B46" s="8">
        <v>3022002</v>
      </c>
      <c r="C46" s="7" t="s">
        <v>266</v>
      </c>
      <c r="D46" s="7" t="s">
        <v>30</v>
      </c>
      <c r="E46" s="9" t="s">
        <v>260</v>
      </c>
      <c r="F46" s="9" t="s">
        <v>233</v>
      </c>
      <c r="G46" s="7">
        <v>3</v>
      </c>
      <c r="H46" s="11">
        <v>3</v>
      </c>
      <c r="I46" s="12" t="s">
        <v>33</v>
      </c>
      <c r="J46" s="13"/>
      <c r="K46" s="14">
        <v>45059</v>
      </c>
      <c r="L46" s="14">
        <v>45104</v>
      </c>
      <c r="M46" s="15" t="s">
        <v>34</v>
      </c>
      <c r="N46" s="15" t="s">
        <v>34</v>
      </c>
      <c r="O46" s="15" t="s">
        <v>35</v>
      </c>
      <c r="P46" s="15" t="s">
        <v>35</v>
      </c>
      <c r="Q46" s="15" t="s">
        <v>35</v>
      </c>
      <c r="R46" s="15" t="s">
        <v>35</v>
      </c>
      <c r="S46" s="15" t="s">
        <v>35</v>
      </c>
      <c r="T46" s="15" t="s">
        <v>35</v>
      </c>
      <c r="U46" s="10" t="s">
        <v>267</v>
      </c>
      <c r="V46" s="10" t="s">
        <v>36</v>
      </c>
      <c r="W46" s="10" t="s">
        <v>268</v>
      </c>
      <c r="X46" s="10" t="s">
        <v>36</v>
      </c>
      <c r="Y46" s="10" t="s">
        <v>269</v>
      </c>
      <c r="Z46" s="10" t="s">
        <v>36</v>
      </c>
      <c r="AA46" s="10" t="s">
        <v>270</v>
      </c>
      <c r="AB46" s="10" t="s">
        <v>36</v>
      </c>
    </row>
    <row r="47" spans="1:28" ht="45" x14ac:dyDescent="0.25">
      <c r="A47" s="7" t="s">
        <v>271</v>
      </c>
      <c r="B47" s="8">
        <v>7012002</v>
      </c>
      <c r="C47" s="7" t="s">
        <v>272</v>
      </c>
      <c r="D47" s="7" t="s">
        <v>30</v>
      </c>
      <c r="E47" s="9" t="s">
        <v>260</v>
      </c>
      <c r="F47" s="9" t="s">
        <v>233</v>
      </c>
      <c r="G47" s="7">
        <v>3</v>
      </c>
      <c r="H47" s="11">
        <v>3</v>
      </c>
      <c r="I47" s="12" t="s">
        <v>33</v>
      </c>
      <c r="J47" s="13"/>
      <c r="K47" s="14">
        <v>45066</v>
      </c>
      <c r="L47" s="14">
        <v>45111</v>
      </c>
      <c r="M47" s="15" t="s">
        <v>34</v>
      </c>
      <c r="N47" s="15" t="s">
        <v>34</v>
      </c>
      <c r="O47" s="15" t="s">
        <v>35</v>
      </c>
      <c r="P47" s="15" t="s">
        <v>35</v>
      </c>
      <c r="Q47" s="15" t="s">
        <v>35</v>
      </c>
      <c r="R47" s="15" t="s">
        <v>35</v>
      </c>
      <c r="S47" s="15" t="s">
        <v>35</v>
      </c>
      <c r="T47" s="15" t="s">
        <v>35</v>
      </c>
      <c r="U47" s="10" t="s">
        <v>36</v>
      </c>
      <c r="V47" s="10" t="s">
        <v>273</v>
      </c>
      <c r="W47" s="10" t="s">
        <v>36</v>
      </c>
      <c r="X47" s="10" t="s">
        <v>274</v>
      </c>
      <c r="Y47" s="10" t="s">
        <v>36</v>
      </c>
      <c r="Z47" s="10" t="s">
        <v>275</v>
      </c>
      <c r="AA47" s="10" t="s">
        <v>36</v>
      </c>
      <c r="AB47" s="10" t="s">
        <v>276</v>
      </c>
    </row>
    <row r="48" spans="1:28" ht="45" x14ac:dyDescent="0.25">
      <c r="A48" s="7" t="s">
        <v>277</v>
      </c>
      <c r="B48" s="8">
        <v>3022003</v>
      </c>
      <c r="C48" s="7" t="s">
        <v>259</v>
      </c>
      <c r="D48" s="7" t="s">
        <v>30</v>
      </c>
      <c r="E48" s="9" t="s">
        <v>278</v>
      </c>
      <c r="F48" s="9" t="s">
        <v>233</v>
      </c>
      <c r="G48" s="7">
        <v>2</v>
      </c>
      <c r="H48" s="11">
        <v>4</v>
      </c>
      <c r="I48" s="12" t="s">
        <v>33</v>
      </c>
      <c r="J48" s="13"/>
      <c r="K48" s="14">
        <v>45059</v>
      </c>
      <c r="L48" s="14">
        <v>45105</v>
      </c>
      <c r="M48" s="15" t="s">
        <v>34</v>
      </c>
      <c r="N48" s="15" t="s">
        <v>34</v>
      </c>
      <c r="O48" s="15" t="s">
        <v>35</v>
      </c>
      <c r="P48" s="15" t="s">
        <v>35</v>
      </c>
      <c r="Q48" s="15" t="s">
        <v>35</v>
      </c>
      <c r="R48" s="15" t="s">
        <v>35</v>
      </c>
      <c r="S48" s="15" t="s">
        <v>35</v>
      </c>
      <c r="T48" s="15" t="s">
        <v>35</v>
      </c>
      <c r="U48" s="10" t="s">
        <v>279</v>
      </c>
      <c r="V48" s="10" t="s">
        <v>36</v>
      </c>
      <c r="W48" s="10" t="s">
        <v>280</v>
      </c>
      <c r="X48" s="10" t="s">
        <v>36</v>
      </c>
      <c r="Y48" s="10" t="s">
        <v>281</v>
      </c>
      <c r="Z48" s="10" t="s">
        <v>36</v>
      </c>
      <c r="AA48" s="10" t="s">
        <v>282</v>
      </c>
      <c r="AB48" s="10" t="s">
        <v>36</v>
      </c>
    </row>
    <row r="49" spans="1:28" ht="45" x14ac:dyDescent="0.25">
      <c r="A49" s="7" t="s">
        <v>265</v>
      </c>
      <c r="B49" s="8">
        <v>3022002</v>
      </c>
      <c r="C49" s="7" t="s">
        <v>266</v>
      </c>
      <c r="D49" s="7" t="s">
        <v>30</v>
      </c>
      <c r="E49" s="9" t="s">
        <v>278</v>
      </c>
      <c r="F49" s="9" t="s">
        <v>233</v>
      </c>
      <c r="G49" s="7">
        <v>3</v>
      </c>
      <c r="H49" s="11">
        <v>4</v>
      </c>
      <c r="I49" s="12" t="s">
        <v>33</v>
      </c>
      <c r="J49" s="13"/>
      <c r="K49" s="14">
        <v>45059</v>
      </c>
      <c r="L49" s="14">
        <v>45105</v>
      </c>
      <c r="M49" s="15" t="s">
        <v>34</v>
      </c>
      <c r="N49" s="15" t="s">
        <v>34</v>
      </c>
      <c r="O49" s="15" t="s">
        <v>35</v>
      </c>
      <c r="P49" s="15" t="s">
        <v>35</v>
      </c>
      <c r="Q49" s="15" t="s">
        <v>35</v>
      </c>
      <c r="R49" s="15" t="s">
        <v>35</v>
      </c>
      <c r="S49" s="15" t="s">
        <v>35</v>
      </c>
      <c r="T49" s="15" t="s">
        <v>35</v>
      </c>
      <c r="U49" s="10" t="s">
        <v>267</v>
      </c>
      <c r="V49" s="10" t="s">
        <v>36</v>
      </c>
      <c r="W49" s="10" t="s">
        <v>268</v>
      </c>
      <c r="X49" s="10" t="s">
        <v>36</v>
      </c>
      <c r="Y49" s="10" t="s">
        <v>269</v>
      </c>
      <c r="Z49" s="10" t="s">
        <v>36</v>
      </c>
      <c r="AA49" s="10" t="s">
        <v>270</v>
      </c>
      <c r="AB49" s="10" t="s">
        <v>36</v>
      </c>
    </row>
    <row r="50" spans="1:28" ht="45" x14ac:dyDescent="0.25">
      <c r="A50" s="7" t="s">
        <v>271</v>
      </c>
      <c r="B50" s="8">
        <v>7012002</v>
      </c>
      <c r="C50" s="7" t="s">
        <v>272</v>
      </c>
      <c r="D50" s="7" t="s">
        <v>30</v>
      </c>
      <c r="E50" s="9" t="s">
        <v>278</v>
      </c>
      <c r="F50" s="9" t="s">
        <v>233</v>
      </c>
      <c r="G50" s="7">
        <v>3</v>
      </c>
      <c r="H50" s="11">
        <v>4</v>
      </c>
      <c r="I50" s="12" t="s">
        <v>33</v>
      </c>
      <c r="J50" s="13"/>
      <c r="K50" s="14">
        <v>45066</v>
      </c>
      <c r="L50" s="14">
        <v>45112</v>
      </c>
      <c r="M50" s="15" t="s">
        <v>34</v>
      </c>
      <c r="N50" s="15" t="s">
        <v>34</v>
      </c>
      <c r="O50" s="15" t="s">
        <v>35</v>
      </c>
      <c r="P50" s="15" t="s">
        <v>35</v>
      </c>
      <c r="Q50" s="15" t="s">
        <v>35</v>
      </c>
      <c r="R50" s="15" t="s">
        <v>35</v>
      </c>
      <c r="S50" s="15" t="s">
        <v>35</v>
      </c>
      <c r="T50" s="15" t="s">
        <v>35</v>
      </c>
      <c r="U50" s="10" t="s">
        <v>36</v>
      </c>
      <c r="V50" s="10" t="s">
        <v>283</v>
      </c>
      <c r="W50" s="10" t="s">
        <v>36</v>
      </c>
      <c r="X50" s="10" t="s">
        <v>284</v>
      </c>
      <c r="Y50" s="10" t="s">
        <v>36</v>
      </c>
      <c r="Z50" s="10" t="s">
        <v>285</v>
      </c>
      <c r="AA50" s="10" t="s">
        <v>36</v>
      </c>
      <c r="AB50" s="10" t="s">
        <v>286</v>
      </c>
    </row>
  </sheetData>
  <autoFilter ref="A1:AB50" xr:uid="{EA049B93-8EF2-424E-A4B5-F2D63867751C}"/>
  <conditionalFormatting sqref="I2:I50">
    <cfRule type="cellIs" dxfId="37" priority="47" operator="equal">
      <formula>"Bloque 2"</formula>
    </cfRule>
    <cfRule type="cellIs" dxfId="36" priority="48" operator="equal">
      <formula>"Bloque 1"</formula>
    </cfRule>
  </conditionalFormatting>
  <conditionalFormatting sqref="J2:J50">
    <cfRule type="containsText" dxfId="35" priority="45" operator="containsText" text="Z">
      <formula>NOT(ISERROR(SEARCH("Z",J2)))</formula>
    </cfRule>
    <cfRule type="cellIs" dxfId="34" priority="46" operator="equal">
      <formula>"V"</formula>
    </cfRule>
  </conditionalFormatting>
  <conditionalFormatting sqref="J2:J3">
    <cfRule type="duplicateValues" dxfId="33" priority="44"/>
  </conditionalFormatting>
  <conditionalFormatting sqref="M2">
    <cfRule type="duplicateValues" dxfId="32" priority="57"/>
  </conditionalFormatting>
  <conditionalFormatting sqref="M3:M50">
    <cfRule type="duplicateValues" dxfId="31" priority="73"/>
  </conditionalFormatting>
  <conditionalFormatting sqref="N2">
    <cfRule type="duplicateValues" dxfId="30" priority="58"/>
  </conditionalFormatting>
  <conditionalFormatting sqref="N3:N50">
    <cfRule type="duplicateValues" dxfId="29" priority="74"/>
  </conditionalFormatting>
  <conditionalFormatting sqref="O2">
    <cfRule type="duplicateValues" dxfId="28" priority="59"/>
  </conditionalFormatting>
  <conditionalFormatting sqref="O3:O50">
    <cfRule type="duplicateValues" dxfId="27" priority="75"/>
  </conditionalFormatting>
  <conditionalFormatting sqref="P2">
    <cfRule type="duplicateValues" dxfId="26" priority="60"/>
  </conditionalFormatting>
  <conditionalFormatting sqref="P3:P50">
    <cfRule type="duplicateValues" dxfId="25" priority="76"/>
  </conditionalFormatting>
  <conditionalFormatting sqref="Q2">
    <cfRule type="duplicateValues" dxfId="24" priority="61"/>
  </conditionalFormatting>
  <conditionalFormatting sqref="Q3:Q50">
    <cfRule type="duplicateValues" dxfId="23" priority="77"/>
  </conditionalFormatting>
  <conditionalFormatting sqref="R2">
    <cfRule type="duplicateValues" dxfId="22" priority="62"/>
  </conditionalFormatting>
  <conditionalFormatting sqref="R3:R50">
    <cfRule type="duplicateValues" dxfId="21" priority="78"/>
  </conditionalFormatting>
  <conditionalFormatting sqref="S2">
    <cfRule type="duplicateValues" dxfId="20" priority="63"/>
  </conditionalFormatting>
  <conditionalFormatting sqref="S3:S50">
    <cfRule type="duplicateValues" dxfId="19" priority="79"/>
  </conditionalFormatting>
  <conditionalFormatting sqref="T2">
    <cfRule type="duplicateValues" dxfId="18" priority="64"/>
  </conditionalFormatting>
  <conditionalFormatting sqref="T3:T50">
    <cfRule type="duplicateValues" dxfId="17" priority="80"/>
  </conditionalFormatting>
  <conditionalFormatting sqref="U50 U2:U48">
    <cfRule type="duplicateValues" dxfId="16" priority="82"/>
  </conditionalFormatting>
  <conditionalFormatting sqref="U2:U50">
    <cfRule type="containsText" dxfId="15" priority="15" operator="containsText" text="Asincrómico">
      <formula>NOT(ISERROR(SEARCH("Asincrómico",U2)))</formula>
    </cfRule>
  </conditionalFormatting>
  <conditionalFormatting sqref="U49">
    <cfRule type="duplicateValues" dxfId="14" priority="16"/>
  </conditionalFormatting>
  <conditionalFormatting sqref="V2:V50">
    <cfRule type="duplicateValues" dxfId="13" priority="83"/>
  </conditionalFormatting>
  <conditionalFormatting sqref="W2:W41 W50 W43:W48">
    <cfRule type="duplicateValues" dxfId="12" priority="84"/>
  </conditionalFormatting>
  <conditionalFormatting sqref="W49">
    <cfRule type="duplicateValues" dxfId="11" priority="13"/>
  </conditionalFormatting>
  <conditionalFormatting sqref="X2:X41 X43:X50">
    <cfRule type="duplicateValues" dxfId="10" priority="85"/>
  </conditionalFormatting>
  <conditionalFormatting sqref="Y50 Y2:Y41 Y43:Y48">
    <cfRule type="duplicateValues" dxfId="9" priority="86"/>
  </conditionalFormatting>
  <conditionalFormatting sqref="Y49">
    <cfRule type="duplicateValues" dxfId="8" priority="11"/>
  </conditionalFormatting>
  <conditionalFormatting sqref="Z2:Z50">
    <cfRule type="duplicateValues" dxfId="7" priority="87"/>
  </conditionalFormatting>
  <conditionalFormatting sqref="AA2:AA48 AA50">
    <cfRule type="duplicateValues" dxfId="6" priority="88"/>
  </conditionalFormatting>
  <conditionalFormatting sqref="AA49">
    <cfRule type="duplicateValues" dxfId="5" priority="9"/>
  </conditionalFormatting>
  <conditionalFormatting sqref="AB2:AB50">
    <cfRule type="duplicateValues" dxfId="4" priority="89"/>
  </conditionalFormatting>
  <conditionalFormatting sqref="W42">
    <cfRule type="duplicateValues" dxfId="3" priority="4"/>
  </conditionalFormatting>
  <conditionalFormatting sqref="X42:Y42">
    <cfRule type="duplicateValues" dxfId="2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ADMON PUBLICA</dc:creator>
  <cp:keywords/>
  <dc:description/>
  <cp:lastModifiedBy>Administracion Publica</cp:lastModifiedBy>
  <cp:revision/>
  <dcterms:created xsi:type="dcterms:W3CDTF">2023-04-28T15:48:26Z</dcterms:created>
  <dcterms:modified xsi:type="dcterms:W3CDTF">2023-05-10T20:52:15Z</dcterms:modified>
  <cp:category/>
  <cp:contentStatus/>
</cp:coreProperties>
</file>