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3-I/ESTUDIANTES/PROGRAMACIONES ESTUDIANTES/PROGRAMACIÓN BLOQUE 2/"/>
    </mc:Choice>
  </mc:AlternateContent>
  <xr:revisionPtr revIDLastSave="40" documentId="8_{5801227C-78A8-4DA0-B572-00F8325A460D}" xr6:coauthVersionLast="47" xr6:coauthVersionMax="47" xr10:uidLastSave="{9C135323-9960-48A4-8998-C1D0833697EB}"/>
  <bookViews>
    <workbookView xWindow="-120" yWindow="-120" windowWidth="21840" windowHeight="13020" xr2:uid="{9C9E26F8-405A-4751-8A1E-6BEA7C176A6A}"/>
  </bookViews>
  <sheets>
    <sheet name="Hoja1" sheetId="1" r:id="rId1"/>
  </sheets>
  <definedNames>
    <definedName name="_xlnm._FilterDatabase" localSheetId="0" hidden="1">Hoja1!$A$1:$AB$16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<sst xmlns="http://schemas.openxmlformats.org/spreadsheetml/2006/main" count="358" uniqueCount="108">
  <si>
    <t>DOCENTE</t>
  </si>
  <si>
    <t>COD ASIG</t>
  </si>
  <si>
    <t>CURSOS</t>
  </si>
  <si>
    <t>PROGRAMA</t>
  </si>
  <si>
    <t>CENTRO TUTORIAL / GRUPO</t>
  </si>
  <si>
    <t>SEM</t>
  </si>
  <si>
    <t>Cr</t>
  </si>
  <si>
    <t>Gr AyRE</t>
  </si>
  <si>
    <t>Bloque</t>
  </si>
  <si>
    <t>Semana 9 - 13/mayo al 19/mayo</t>
  </si>
  <si>
    <t>Semana 10 - 20/mayo al 26/mayo</t>
  </si>
  <si>
    <t>Semana 11 - 27/mayo al 02/junio</t>
  </si>
  <si>
    <t>Semana 12 - 03/junio al 09/junio</t>
  </si>
  <si>
    <t>Semana 13 - 10/junio al 16/junio</t>
  </si>
  <si>
    <t>Semana 14 - 17/junio al 23/junio</t>
  </si>
  <si>
    <t>Semana 15 - 24/junio al 30/junio</t>
  </si>
  <si>
    <t>Semana 16 - 01/julio al 07/julio</t>
  </si>
  <si>
    <t>OBSERVACION</t>
  </si>
  <si>
    <t>FECHA INICIAL</t>
  </si>
  <si>
    <t>FECHA FINAL</t>
  </si>
  <si>
    <t>Semana 1 - 04/marzo al 10/marzo</t>
  </si>
  <si>
    <t>Semana 2 - 11/marzo al 17/marzo</t>
  </si>
  <si>
    <t>Semana 3 - 18/marzo al 24/marzo</t>
  </si>
  <si>
    <t>Semana 4 - 25/marzo al 31/marzo</t>
  </si>
  <si>
    <t>Semana 5 - 08/abril al 14/abril</t>
  </si>
  <si>
    <t>Semana 6 - 15/abril al 21/abril</t>
  </si>
  <si>
    <t>Semana 7 - 22/abril al 28/abril</t>
  </si>
  <si>
    <t>Semana 8 - 29/abril al 05/mayo</t>
  </si>
  <si>
    <t>Bloque 2</t>
  </si>
  <si>
    <t>V</t>
  </si>
  <si>
    <t xml:space="preserve">  -   </t>
  </si>
  <si>
    <t xml:space="preserve"> -   </t>
  </si>
  <si>
    <t xml:space="preserve">Asincrónico -   </t>
  </si>
  <si>
    <t>EDGAR ANDRÉS PABON RUBIO</t>
  </si>
  <si>
    <t xml:space="preserve">YARIS INES CANTILLO VARGAS </t>
  </si>
  <si>
    <t>ARNOLD DE LA PEÑA CUAO</t>
  </si>
  <si>
    <t xml:space="preserve">SILENYS ELISA ARIAS VARGAS </t>
  </si>
  <si>
    <t xml:space="preserve">LORELEY VANESSA NOVOA LIZCANO </t>
  </si>
  <si>
    <t>INGRIS ESTER URIBE AARÓN</t>
  </si>
  <si>
    <t>sábado / 13 / mayo -  Encuentro Sincrónico -6096090104 / HORA - 16 A 18</t>
  </si>
  <si>
    <t>miércoles / 31 / mayo -  Encuentro Sincrónico -6096090104 / HORA - 20 A 22</t>
  </si>
  <si>
    <t>sábado / 10 / junio -  Encuentro Sincrónico -6096090104 / HORA - 16 A 18</t>
  </si>
  <si>
    <t>miércoles / 28 / junio -  Encuentro Sincrónico -6096090104 / HORA - 20 A 22</t>
  </si>
  <si>
    <t xml:space="preserve">DERECHO LABORAL * </t>
  </si>
  <si>
    <t>TG PT</t>
  </si>
  <si>
    <t>Semestre V-G1</t>
  </si>
  <si>
    <t>sábado / 13 / mayo -  Encuentro Sincrónico -6096090085 / HORA - 9 A 11</t>
  </si>
  <si>
    <t>martes / 30 / mayo -  Encuentro Sincrónico -6096090085 / HORA - 18 A 20</t>
  </si>
  <si>
    <t>sábado / 10 / junio -  Encuentro Sincrónico -6096090085 / HORA - 9 A 11</t>
  </si>
  <si>
    <t>martes / 27 / junio -  Encuentro Sincrónico -6096090085 / HORA - 18 A 20</t>
  </si>
  <si>
    <t xml:space="preserve">FRANCISCO JOSÉ LANAO GRACIA </t>
  </si>
  <si>
    <t>ÉTICA PROFESIONAL</t>
  </si>
  <si>
    <t>sábado / 20 / mayo -  Encuentro Sincrónico -6096090085 / HORA - 9 A 11</t>
  </si>
  <si>
    <t>martes / 06 / junio -  Encuentro Sincrónico -6096090085 / HORA - 18 A 20</t>
  </si>
  <si>
    <t>sábado / 17 / junio -  Encuentro Sincrónico -6096090085 / HORA - 9 A 11</t>
  </si>
  <si>
    <t>martes / 04 / julio -  Encuentro Sincrónico -6096090085 / HORA - 18 A 20</t>
  </si>
  <si>
    <t>PLANES DE ORDENAMIENTO TERRITORIAL I</t>
  </si>
  <si>
    <t>sábado / 13 / mayo -  Encuentro Sincrónico -6096090085 / HORA - 11 A 13</t>
  </si>
  <si>
    <t>martes / 30 / mayo -  Encuentro Sincrónico -6096090085 / HORA - 20 A 22</t>
  </si>
  <si>
    <t>sábado / 10 / junio -  Encuentro Sincrónico -6096090085 / HORA - 11 A 13</t>
  </si>
  <si>
    <t>martes / 27 / junio -  Encuentro Sincrónico -6096090085 / HORA - 20 A 22</t>
  </si>
  <si>
    <t>Semestre V-G2</t>
  </si>
  <si>
    <t>lunes / 29 / mayo -  Encuentro Sincrónico -6096090102 / HORA - 18 A 20</t>
  </si>
  <si>
    <t>lunes / 26 / junio -  Encuentro Sincrónico -6096090102 / HORA - 18 A 20</t>
  </si>
  <si>
    <t>PRESUPUESTO PÚBLICO</t>
  </si>
  <si>
    <t>sábado / 13 / mayo -  Encuentro Sincrónico -6096090100 / HORA - 11 A 13</t>
  </si>
  <si>
    <t>Semestre V-G3</t>
  </si>
  <si>
    <t>lunes / 15 / mayo -  Encuentro Sincrónico -6096090100 / HORA - 18 A 20</t>
  </si>
  <si>
    <t>lunes / 12 / junio -  Encuentro Sincrónico -6096090100 / HORA - 18 A 20</t>
  </si>
  <si>
    <t>sábado / 20 / mayo -  Encuentro Sincrónico -6096090102 / HORA - 14 A 16</t>
  </si>
  <si>
    <t>sábado / 03 / junio -  Encuentro Sincrónico -6096090102 / HORA - 7 A 9</t>
  </si>
  <si>
    <t>sábado / 17 / junio -  Encuentro Sincrónico -6096090102 / HORA - 14 A 16</t>
  </si>
  <si>
    <t>sábado / 01 / julio -  Encuentro Sincrónico -6096090102 / HORA - 7 A 9</t>
  </si>
  <si>
    <t>sábado / 13 / mayo -  Encuentro Sincrónico -6096090102 / HORA - 16 A 18</t>
  </si>
  <si>
    <t>CONTRATACIÓN ESTATAL</t>
  </si>
  <si>
    <t>Semestre VI-G1</t>
  </si>
  <si>
    <t>VI</t>
  </si>
  <si>
    <t>sábado / 20 / mayo -  Encuentro Sincrónico -6096090101 / HORA - 9 A 11</t>
  </si>
  <si>
    <t>martes / 06 / junio -  Encuentro Sincrónico -6096090101 / HORA - 18 A 20</t>
  </si>
  <si>
    <t>sábado / 17 / junio -  Encuentro Sincrónico -6096090101 / HORA - 9 A 11</t>
  </si>
  <si>
    <t>martes / 04 / julio -  Encuentro Sincrónico -6096090101 / HORA - 18 A 20</t>
  </si>
  <si>
    <t>GUSTAVO JESÚS MARIN PEREA</t>
  </si>
  <si>
    <t>ECONOMÍA DE LO PÚBLICO II</t>
  </si>
  <si>
    <t>sábado / 13 / mayo -  Encuentro Sincrónico -6096090101 / HORA - 11 A 13</t>
  </si>
  <si>
    <t>martes / 30 / mayo -  Encuentro Sincrónico -6096090101 / HORA - 20 A 22</t>
  </si>
  <si>
    <t>sábado / 10 / junio -  Encuentro Sincrónico -6096090101 / HORA - 11 A 13</t>
  </si>
  <si>
    <t>martes / 27 / junio -  Encuentro Sincrónico -6096090101 / HORA - 20 A 22</t>
  </si>
  <si>
    <t>ESTADISTICA II</t>
  </si>
  <si>
    <t>sábado / 13 / mayo -  Encuentro Sincrónico -6096090101 / HORA - 9 A 11</t>
  </si>
  <si>
    <t>martes / 30 / mayo -  Encuentro Sincrónico -6096090101 / HORA - 18 A 20</t>
  </si>
  <si>
    <t>sábado / 10 / junio -  Encuentro Sincrónico -6096090101 / HORA - 9 A 11</t>
  </si>
  <si>
    <t>martes / 27 / junio -  Encuentro Sincrónico -6096090101 / HORA - 18 A 20</t>
  </si>
  <si>
    <t>ENRIQUE ALEJANDRO BUITRAGO REQUENA</t>
  </si>
  <si>
    <t>ADMINISTRACIÓN DE PERSONAL</t>
  </si>
  <si>
    <t>Semestre VI-G2</t>
  </si>
  <si>
    <t>sábado / 13 / mayo -  Encuentro Sincrónico -6096090100 / HORA - 14 A 16</t>
  </si>
  <si>
    <t>miércoles / 31 / mayo -  Encuentro Sincrónico -6096090100 / HORA - 18 A 20</t>
  </si>
  <si>
    <t>sábado / 10 / junio -  Encuentro Sincrónico -6096090100 / HORA - 14 A 16</t>
  </si>
  <si>
    <t>miércoles / 28 / junio -  Encuentro Sincrónico -6096090100 / HORA - 18 A 20</t>
  </si>
  <si>
    <t>OSCAR FERNANDO CASTILLO MOSCARELLA</t>
  </si>
  <si>
    <t>sábado / 17 / junio -  Encuentro Sincrónico -6096090100 / HORA - 14 A 16</t>
  </si>
  <si>
    <t>FORMULACION DE PLANES DE DESARROLLO TERRITORIALES *</t>
  </si>
  <si>
    <t>jueves / 25 / mayo -  Encuentro Sincrónico -60960900088 / HORA - 20 A 22</t>
  </si>
  <si>
    <t>miércoles / 07 / junio -  Encuentro Sincrónico -6096090087 / HORA -  20 A 22</t>
  </si>
  <si>
    <t>miércoles / 05 / julio -  Encuentro Sincrónico -6096090087 / HORA -  20 A 22</t>
  </si>
  <si>
    <t>lunes / 22 / mayo -  Encuentro Sincrónico -6096090054 / HORA - 20 A 22</t>
  </si>
  <si>
    <t>lunes / 29 / mayo -  Encuentro Sincrónico -6096090054 / HORA - 20 A 22</t>
  </si>
  <si>
    <t>lunes / 5 / junio -  Encuentro Sincrónico -6096090054 / HORA - 20 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</si>
</sst>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18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" fontId="3" fillId="5" borderId="1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16" fontId="4" fillId="6" borderId="1" xfId="1" applyNumberFormat="1" applyFont="1" applyFill="1" applyBorder="1" applyAlignment="1">
      <alignment horizontal="center" vertical="center" wrapText="1"/>
    </xf>
    <xf numFmtId="16" fontId="4" fillId="3" borderId="1" xfId="1" applyNumberFormat="1" applyFont="1" applyFill="1" applyBorder="1" applyAlignment="1">
      <alignment horizontal="center" vertical="center" wrapText="1"/>
    </xf>
    <xf numFmtId="16" fontId="4" fillId="4" borderId="1" xfId="1" applyNumberFormat="1" applyFont="1" applyFill="1" applyBorder="1" applyAlignment="1">
      <alignment horizontal="center" vertical="center" wrapText="1"/>
    </xf>
    <xf numFmtId="16" fontId="4" fillId="5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14" fontId="4" fillId="9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C6B202D-BC6D-4944-BD9E-0F3BF6CD2D73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8FF5-DFB2-4838-898B-BA6E5F479882}">
  <dimension ref="A1:AB16"/>
  <sheetViews>
    <sheetView tabSelected="1" topLeftCell="G1" workbookViewId="0">
      <selection activeCell="Z3" sqref="Z3"/>
    </sheetView>
  </sheetViews>
  <sheetFormatPr baseColWidth="10" defaultRowHeight="15" x14ac:dyDescent="0.25"/>
  <cols>
    <col min="1" max="1" width="17.5703125" customWidth="1"/>
    <col min="3" max="3" width="22.7109375" customWidth="1"/>
    <col min="6" max="6" width="8.42578125" bestFit="1" customWidth="1"/>
    <col min="7" max="7" width="7" bestFit="1" customWidth="1"/>
    <col min="8" max="8" width="8.7109375" customWidth="1"/>
    <col min="10" max="20" width="0" hidden="1" customWidth="1"/>
    <col min="21" max="28" width="21.5703125" customWidth="1"/>
  </cols>
  <sheetData>
    <row r="1" spans="1:28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17</v>
      </c>
      <c r="K1" s="3" t="s">
        <v>18</v>
      </c>
      <c r="L1" s="3" t="s">
        <v>19</v>
      </c>
      <c r="M1" s="4" t="s">
        <v>20</v>
      </c>
      <c r="N1" s="4" t="s">
        <v>21</v>
      </c>
      <c r="O1" s="4" t="s">
        <v>22</v>
      </c>
      <c r="P1" s="4" t="s">
        <v>23</v>
      </c>
      <c r="Q1" s="4" t="s">
        <v>24</v>
      </c>
      <c r="R1" s="5" t="s">
        <v>25</v>
      </c>
      <c r="S1" s="5" t="s">
        <v>26</v>
      </c>
      <c r="T1" s="5" t="s">
        <v>27</v>
      </c>
      <c r="U1" s="5" t="s">
        <v>9</v>
      </c>
      <c r="V1" s="6" t="s">
        <v>10</v>
      </c>
      <c r="W1" s="6" t="s">
        <v>11</v>
      </c>
      <c r="X1" s="6" t="s">
        <v>12</v>
      </c>
      <c r="Y1" s="6" t="s">
        <v>13</v>
      </c>
      <c r="Z1" s="7" t="s">
        <v>14</v>
      </c>
      <c r="AA1" s="7" t="s">
        <v>15</v>
      </c>
      <c r="AB1" s="7" t="s">
        <v>16</v>
      </c>
    </row>
    <row r="2" spans="1:28" ht="33.75" x14ac:dyDescent="0.25">
      <c r="A2" s="8" t="s">
        <v>34</v>
      </c>
      <c r="B2" s="9">
        <v>7022101</v>
      </c>
      <c r="C2" s="8" t="s">
        <v>43</v>
      </c>
      <c r="D2" s="8" t="s">
        <v>44</v>
      </c>
      <c r="E2" s="10" t="s">
        <v>45</v>
      </c>
      <c r="F2" s="10" t="s">
        <v>29</v>
      </c>
      <c r="G2" s="8">
        <v>2</v>
      </c>
      <c r="H2" s="12">
        <v>1</v>
      </c>
      <c r="I2" s="13" t="s">
        <v>28</v>
      </c>
      <c r="J2" s="14"/>
      <c r="K2" s="15">
        <v>45059</v>
      </c>
      <c r="L2" s="15">
        <v>45104</v>
      </c>
      <c r="M2" s="16" t="s">
        <v>30</v>
      </c>
      <c r="N2" s="16" t="s">
        <v>30</v>
      </c>
      <c r="O2" s="16" t="s">
        <v>31</v>
      </c>
      <c r="P2" s="16" t="s">
        <v>31</v>
      </c>
      <c r="Q2" s="16" t="s">
        <v>31</v>
      </c>
      <c r="R2" s="16" t="s">
        <v>31</v>
      </c>
      <c r="S2" s="16" t="s">
        <v>31</v>
      </c>
      <c r="T2" s="16" t="s">
        <v>31</v>
      </c>
      <c r="U2" s="11" t="s">
        <v>46</v>
      </c>
      <c r="V2" s="11" t="s">
        <v>32</v>
      </c>
      <c r="W2" s="11" t="s">
        <v>47</v>
      </c>
      <c r="X2" s="11" t="s">
        <v>32</v>
      </c>
      <c r="Y2" s="11" t="s">
        <v>48</v>
      </c>
      <c r="Z2" s="11" t="s">
        <v>32</v>
      </c>
      <c r="AA2" s="11" t="s">
        <v>49</v>
      </c>
      <c r="AB2" s="11" t="s">
        <v>32</v>
      </c>
    </row>
    <row r="3" spans="1:28" ht="33.75" x14ac:dyDescent="0.25">
      <c r="A3" s="8" t="s">
        <v>50</v>
      </c>
      <c r="B3" s="9">
        <v>4012101</v>
      </c>
      <c r="C3" s="8" t="s">
        <v>51</v>
      </c>
      <c r="D3" s="8" t="s">
        <v>44</v>
      </c>
      <c r="E3" s="10" t="s">
        <v>45</v>
      </c>
      <c r="F3" s="10" t="s">
        <v>29</v>
      </c>
      <c r="G3" s="8">
        <v>2</v>
      </c>
      <c r="H3" s="12">
        <v>1</v>
      </c>
      <c r="I3" s="13" t="s">
        <v>28</v>
      </c>
      <c r="J3" s="14"/>
      <c r="K3" s="15">
        <v>45066</v>
      </c>
      <c r="L3" s="15">
        <v>45111</v>
      </c>
      <c r="M3" s="16" t="s">
        <v>30</v>
      </c>
      <c r="N3" s="16" t="s">
        <v>30</v>
      </c>
      <c r="O3" s="16" t="s">
        <v>31</v>
      </c>
      <c r="P3" s="16" t="s">
        <v>31</v>
      </c>
      <c r="Q3" s="16" t="s">
        <v>31</v>
      </c>
      <c r="R3" s="16" t="s">
        <v>31</v>
      </c>
      <c r="S3" s="16" t="s">
        <v>31</v>
      </c>
      <c r="T3" s="16" t="s">
        <v>31</v>
      </c>
      <c r="U3" s="11" t="s">
        <v>32</v>
      </c>
      <c r="V3" s="11" t="s">
        <v>52</v>
      </c>
      <c r="W3" s="11" t="s">
        <v>32</v>
      </c>
      <c r="X3" s="11" t="s">
        <v>53</v>
      </c>
      <c r="Y3" s="11" t="s">
        <v>32</v>
      </c>
      <c r="Z3" s="11" t="s">
        <v>54</v>
      </c>
      <c r="AA3" s="11" t="s">
        <v>32</v>
      </c>
      <c r="AB3" s="11" t="s">
        <v>55</v>
      </c>
    </row>
    <row r="4" spans="1:28" ht="33.75" x14ac:dyDescent="0.25">
      <c r="A4" s="8" t="s">
        <v>38</v>
      </c>
      <c r="B4" s="9">
        <v>3032105</v>
      </c>
      <c r="C4" s="8" t="s">
        <v>56</v>
      </c>
      <c r="D4" s="8" t="s">
        <v>44</v>
      </c>
      <c r="E4" s="10" t="s">
        <v>45</v>
      </c>
      <c r="F4" s="10" t="s">
        <v>29</v>
      </c>
      <c r="G4" s="8">
        <v>3</v>
      </c>
      <c r="H4" s="12">
        <v>1</v>
      </c>
      <c r="I4" s="13" t="s">
        <v>28</v>
      </c>
      <c r="J4" s="14"/>
      <c r="K4" s="15">
        <v>45059</v>
      </c>
      <c r="L4" s="15">
        <v>45104</v>
      </c>
      <c r="M4" s="16" t="s">
        <v>30</v>
      </c>
      <c r="N4" s="16" t="s">
        <v>30</v>
      </c>
      <c r="O4" s="16" t="s">
        <v>31</v>
      </c>
      <c r="P4" s="16" t="s">
        <v>31</v>
      </c>
      <c r="Q4" s="16" t="s">
        <v>31</v>
      </c>
      <c r="R4" s="16" t="s">
        <v>31</v>
      </c>
      <c r="S4" s="16" t="s">
        <v>31</v>
      </c>
      <c r="T4" s="16" t="s">
        <v>31</v>
      </c>
      <c r="U4" s="11" t="s">
        <v>57</v>
      </c>
      <c r="V4" s="11" t="s">
        <v>32</v>
      </c>
      <c r="W4" s="11" t="s">
        <v>58</v>
      </c>
      <c r="X4" s="11" t="s">
        <v>32</v>
      </c>
      <c r="Y4" s="11" t="s">
        <v>59</v>
      </c>
      <c r="Z4" s="11" t="s">
        <v>32</v>
      </c>
      <c r="AA4" s="11" t="s">
        <v>60</v>
      </c>
      <c r="AB4" s="11" t="s">
        <v>32</v>
      </c>
    </row>
    <row r="5" spans="1:28" ht="33.75" x14ac:dyDescent="0.25">
      <c r="A5" s="8" t="s">
        <v>34</v>
      </c>
      <c r="B5" s="9">
        <v>7022101</v>
      </c>
      <c r="C5" s="8" t="s">
        <v>43</v>
      </c>
      <c r="D5" s="8" t="s">
        <v>44</v>
      </c>
      <c r="E5" s="10" t="s">
        <v>61</v>
      </c>
      <c r="F5" s="10" t="s">
        <v>29</v>
      </c>
      <c r="G5" s="8">
        <v>2</v>
      </c>
      <c r="H5" s="12">
        <v>2</v>
      </c>
      <c r="I5" s="13" t="s">
        <v>28</v>
      </c>
      <c r="J5" s="14"/>
      <c r="K5" s="15">
        <v>45059</v>
      </c>
      <c r="L5" s="15">
        <v>45103</v>
      </c>
      <c r="M5" s="16" t="s">
        <v>30</v>
      </c>
      <c r="N5" s="16" t="s">
        <v>30</v>
      </c>
      <c r="O5" s="16" t="s">
        <v>31</v>
      </c>
      <c r="P5" s="16" t="s">
        <v>31</v>
      </c>
      <c r="Q5" s="16" t="s">
        <v>31</v>
      </c>
      <c r="R5" s="16" t="s">
        <v>31</v>
      </c>
      <c r="S5" s="16" t="s">
        <v>31</v>
      </c>
      <c r="T5" s="16" t="s">
        <v>31</v>
      </c>
      <c r="U5" s="11" t="s">
        <v>46</v>
      </c>
      <c r="V5" s="11" t="s">
        <v>32</v>
      </c>
      <c r="W5" s="11" t="s">
        <v>62</v>
      </c>
      <c r="X5" s="11" t="s">
        <v>32</v>
      </c>
      <c r="Y5" s="11" t="s">
        <v>48</v>
      </c>
      <c r="Z5" s="11" t="s">
        <v>32</v>
      </c>
      <c r="AA5" s="11" t="s">
        <v>63</v>
      </c>
      <c r="AB5" s="11" t="s">
        <v>32</v>
      </c>
    </row>
    <row r="6" spans="1:28" ht="33.75" x14ac:dyDescent="0.25">
      <c r="A6" s="8" t="s">
        <v>50</v>
      </c>
      <c r="B6" s="9">
        <v>4012101</v>
      </c>
      <c r="C6" s="8" t="s">
        <v>51</v>
      </c>
      <c r="D6" s="8" t="s">
        <v>44</v>
      </c>
      <c r="E6" s="10" t="s">
        <v>61</v>
      </c>
      <c r="F6" s="10" t="s">
        <v>29</v>
      </c>
      <c r="G6" s="8">
        <v>2</v>
      </c>
      <c r="H6" s="12">
        <v>2</v>
      </c>
      <c r="I6" s="13" t="s">
        <v>28</v>
      </c>
      <c r="J6" s="14"/>
      <c r="K6" s="15">
        <v>45066</v>
      </c>
      <c r="L6" s="15">
        <v>45111</v>
      </c>
      <c r="M6" s="16" t="s">
        <v>30</v>
      </c>
      <c r="N6" s="16" t="s">
        <v>30</v>
      </c>
      <c r="O6" s="16" t="s">
        <v>31</v>
      </c>
      <c r="P6" s="16" t="s">
        <v>31</v>
      </c>
      <c r="Q6" s="16" t="s">
        <v>31</v>
      </c>
      <c r="R6" s="16" t="s">
        <v>31</v>
      </c>
      <c r="S6" s="16" t="s">
        <v>31</v>
      </c>
      <c r="T6" s="16" t="s">
        <v>31</v>
      </c>
      <c r="U6" s="11" t="s">
        <v>32</v>
      </c>
      <c r="V6" s="11" t="s">
        <v>52</v>
      </c>
      <c r="W6" s="11" t="s">
        <v>32</v>
      </c>
      <c r="X6" s="11" t="s">
        <v>53</v>
      </c>
      <c r="Y6" s="11" t="s">
        <v>32</v>
      </c>
      <c r="Z6" s="11" t="s">
        <v>54</v>
      </c>
      <c r="AA6" s="11" t="s">
        <v>32</v>
      </c>
      <c r="AB6" s="11" t="s">
        <v>55</v>
      </c>
    </row>
    <row r="7" spans="1:28" ht="33.75" x14ac:dyDescent="0.25">
      <c r="A7" s="8" t="s">
        <v>36</v>
      </c>
      <c r="B7" s="9">
        <v>3012107</v>
      </c>
      <c r="C7" s="8" t="s">
        <v>64</v>
      </c>
      <c r="D7" s="8" t="s">
        <v>44</v>
      </c>
      <c r="E7" s="10" t="s">
        <v>61</v>
      </c>
      <c r="F7" s="10" t="s">
        <v>29</v>
      </c>
      <c r="G7" s="8">
        <v>3</v>
      </c>
      <c r="H7" s="12">
        <v>2</v>
      </c>
      <c r="I7" s="13" t="s">
        <v>28</v>
      </c>
      <c r="J7" s="14"/>
      <c r="K7" s="15">
        <v>45059</v>
      </c>
      <c r="L7" s="15">
        <v>45103</v>
      </c>
      <c r="M7" s="16" t="s">
        <v>30</v>
      </c>
      <c r="N7" s="16" t="s">
        <v>30</v>
      </c>
      <c r="O7" s="16" t="s">
        <v>31</v>
      </c>
      <c r="P7" s="16" t="s">
        <v>31</v>
      </c>
      <c r="Q7" s="16" t="s">
        <v>31</v>
      </c>
      <c r="R7" s="16" t="s">
        <v>31</v>
      </c>
      <c r="S7" s="16" t="s">
        <v>31</v>
      </c>
      <c r="T7" s="16" t="s">
        <v>31</v>
      </c>
      <c r="U7" s="11" t="s">
        <v>65</v>
      </c>
      <c r="V7" s="11" t="s">
        <v>105</v>
      </c>
      <c r="W7" s="11" t="s">
        <v>106</v>
      </c>
      <c r="X7" s="11" t="s">
        <v>107</v>
      </c>
      <c r="Y7" s="11" t="s">
        <v>32</v>
      </c>
      <c r="Z7" s="11" t="s">
        <v>32</v>
      </c>
      <c r="AA7" s="11" t="s">
        <v>32</v>
      </c>
      <c r="AB7" s="11" t="s">
        <v>32</v>
      </c>
    </row>
    <row r="8" spans="1:28" ht="33.75" x14ac:dyDescent="0.25">
      <c r="A8" s="8" t="s">
        <v>34</v>
      </c>
      <c r="B8" s="9">
        <v>7022101</v>
      </c>
      <c r="C8" s="8" t="s">
        <v>43</v>
      </c>
      <c r="D8" s="8" t="s">
        <v>44</v>
      </c>
      <c r="E8" s="10" t="s">
        <v>66</v>
      </c>
      <c r="F8" s="10" t="s">
        <v>29</v>
      </c>
      <c r="G8" s="8">
        <v>2</v>
      </c>
      <c r="H8" s="12">
        <v>3</v>
      </c>
      <c r="I8" s="13" t="s">
        <v>28</v>
      </c>
      <c r="J8" s="14"/>
      <c r="K8" s="15">
        <v>45061</v>
      </c>
      <c r="L8" s="15">
        <v>45104</v>
      </c>
      <c r="M8" s="16" t="s">
        <v>30</v>
      </c>
      <c r="N8" s="16" t="s">
        <v>30</v>
      </c>
      <c r="O8" s="16" t="s">
        <v>31</v>
      </c>
      <c r="P8" s="16" t="s">
        <v>31</v>
      </c>
      <c r="Q8" s="16" t="s">
        <v>31</v>
      </c>
      <c r="R8" s="16" t="s">
        <v>31</v>
      </c>
      <c r="S8" s="16" t="s">
        <v>31</v>
      </c>
      <c r="T8" s="16" t="s">
        <v>31</v>
      </c>
      <c r="U8" s="11" t="s">
        <v>67</v>
      </c>
      <c r="V8" s="11" t="s">
        <v>105</v>
      </c>
      <c r="W8" s="11" t="s">
        <v>106</v>
      </c>
      <c r="X8" s="11" t="s">
        <v>107</v>
      </c>
      <c r="Y8" s="11" t="s">
        <v>68</v>
      </c>
      <c r="Z8" s="11" t="s">
        <v>32</v>
      </c>
      <c r="AA8" s="11" t="s">
        <v>49</v>
      </c>
      <c r="AB8" s="11" t="s">
        <v>32</v>
      </c>
    </row>
    <row r="9" spans="1:28" ht="33.75" x14ac:dyDescent="0.25">
      <c r="A9" s="8" t="s">
        <v>50</v>
      </c>
      <c r="B9" s="9">
        <v>4012101</v>
      </c>
      <c r="C9" s="8" t="s">
        <v>51</v>
      </c>
      <c r="D9" s="8" t="s">
        <v>44</v>
      </c>
      <c r="E9" s="10" t="s">
        <v>66</v>
      </c>
      <c r="F9" s="10" t="s">
        <v>29</v>
      </c>
      <c r="G9" s="8">
        <v>2</v>
      </c>
      <c r="H9" s="12">
        <v>3</v>
      </c>
      <c r="I9" s="13" t="s">
        <v>28</v>
      </c>
      <c r="J9" s="14"/>
      <c r="K9" s="15">
        <v>45066</v>
      </c>
      <c r="L9" s="15">
        <v>45108</v>
      </c>
      <c r="M9" s="16" t="s">
        <v>30</v>
      </c>
      <c r="N9" s="16" t="s">
        <v>30</v>
      </c>
      <c r="O9" s="16" t="s">
        <v>31</v>
      </c>
      <c r="P9" s="16" t="s">
        <v>31</v>
      </c>
      <c r="Q9" s="16" t="s">
        <v>31</v>
      </c>
      <c r="R9" s="16" t="s">
        <v>31</v>
      </c>
      <c r="S9" s="16" t="s">
        <v>31</v>
      </c>
      <c r="T9" s="16" t="s">
        <v>31</v>
      </c>
      <c r="U9" s="11" t="s">
        <v>32</v>
      </c>
      <c r="V9" s="11" t="s">
        <v>69</v>
      </c>
      <c r="W9" s="11" t="s">
        <v>32</v>
      </c>
      <c r="X9" s="11" t="s">
        <v>70</v>
      </c>
      <c r="Y9" s="11" t="s">
        <v>32</v>
      </c>
      <c r="Z9" s="11" t="s">
        <v>71</v>
      </c>
      <c r="AA9" s="11" t="s">
        <v>32</v>
      </c>
      <c r="AB9" s="11" t="s">
        <v>72</v>
      </c>
    </row>
    <row r="10" spans="1:28" ht="33.75" x14ac:dyDescent="0.25">
      <c r="A10" s="8" t="s">
        <v>36</v>
      </c>
      <c r="B10" s="9">
        <v>3012107</v>
      </c>
      <c r="C10" s="8" t="s">
        <v>64</v>
      </c>
      <c r="D10" s="8" t="s">
        <v>44</v>
      </c>
      <c r="E10" s="10" t="s">
        <v>66</v>
      </c>
      <c r="F10" s="10" t="s">
        <v>29</v>
      </c>
      <c r="G10" s="8">
        <v>3</v>
      </c>
      <c r="H10" s="12">
        <v>3</v>
      </c>
      <c r="I10" s="13" t="s">
        <v>28</v>
      </c>
      <c r="J10" s="14"/>
      <c r="K10" s="15">
        <v>45059</v>
      </c>
      <c r="L10" s="15">
        <v>45104</v>
      </c>
      <c r="M10" s="16" t="s">
        <v>30</v>
      </c>
      <c r="N10" s="16" t="s">
        <v>30</v>
      </c>
      <c r="O10" s="16" t="s">
        <v>31</v>
      </c>
      <c r="P10" s="16" t="s">
        <v>31</v>
      </c>
      <c r="Q10" s="16" t="s">
        <v>31</v>
      </c>
      <c r="R10" s="16" t="s">
        <v>31</v>
      </c>
      <c r="S10" s="16" t="s">
        <v>31</v>
      </c>
      <c r="T10" s="16" t="s">
        <v>31</v>
      </c>
      <c r="U10" s="11" t="s">
        <v>73</v>
      </c>
      <c r="V10" s="11" t="s">
        <v>105</v>
      </c>
      <c r="W10" s="11" t="s">
        <v>106</v>
      </c>
      <c r="X10" s="11" t="s">
        <v>107</v>
      </c>
      <c r="Y10" s="11" t="s">
        <v>32</v>
      </c>
      <c r="Z10" s="11" t="s">
        <v>32</v>
      </c>
      <c r="AA10" s="11" t="s">
        <v>32</v>
      </c>
      <c r="AB10" s="11" t="s">
        <v>32</v>
      </c>
    </row>
    <row r="11" spans="1:28" ht="33.75" x14ac:dyDescent="0.25">
      <c r="A11" s="8" t="s">
        <v>33</v>
      </c>
      <c r="B11" s="9">
        <v>3072103</v>
      </c>
      <c r="C11" s="8" t="s">
        <v>74</v>
      </c>
      <c r="D11" s="8" t="s">
        <v>44</v>
      </c>
      <c r="E11" s="10" t="s">
        <v>75</v>
      </c>
      <c r="F11" s="10" t="s">
        <v>76</v>
      </c>
      <c r="G11" s="8">
        <v>2</v>
      </c>
      <c r="H11" s="12">
        <v>1</v>
      </c>
      <c r="I11" s="13" t="s">
        <v>28</v>
      </c>
      <c r="J11" s="14"/>
      <c r="K11" s="15">
        <v>45066</v>
      </c>
      <c r="L11" s="15">
        <v>45111</v>
      </c>
      <c r="M11" s="16" t="s">
        <v>30</v>
      </c>
      <c r="N11" s="16" t="s">
        <v>30</v>
      </c>
      <c r="O11" s="16" t="s">
        <v>31</v>
      </c>
      <c r="P11" s="16" t="s">
        <v>31</v>
      </c>
      <c r="Q11" s="16" t="s">
        <v>31</v>
      </c>
      <c r="R11" s="16" t="s">
        <v>31</v>
      </c>
      <c r="S11" s="16" t="s">
        <v>31</v>
      </c>
      <c r="T11" s="16" t="s">
        <v>31</v>
      </c>
      <c r="U11" s="11" t="s">
        <v>32</v>
      </c>
      <c r="V11" s="11" t="s">
        <v>77</v>
      </c>
      <c r="W11" s="11" t="s">
        <v>32</v>
      </c>
      <c r="X11" s="11" t="s">
        <v>78</v>
      </c>
      <c r="Y11" s="11" t="s">
        <v>32</v>
      </c>
      <c r="Z11" s="11" t="s">
        <v>79</v>
      </c>
      <c r="AA11" s="11" t="s">
        <v>32</v>
      </c>
      <c r="AB11" s="11" t="s">
        <v>80</v>
      </c>
    </row>
    <row r="12" spans="1:28" ht="33.75" x14ac:dyDescent="0.25">
      <c r="A12" s="8" t="s">
        <v>81</v>
      </c>
      <c r="B12" s="9">
        <v>3012106</v>
      </c>
      <c r="C12" s="8" t="s">
        <v>82</v>
      </c>
      <c r="D12" s="8" t="s">
        <v>44</v>
      </c>
      <c r="E12" s="10" t="s">
        <v>75</v>
      </c>
      <c r="F12" s="10" t="s">
        <v>76</v>
      </c>
      <c r="G12" s="8">
        <v>3</v>
      </c>
      <c r="H12" s="12">
        <v>1</v>
      </c>
      <c r="I12" s="13" t="s">
        <v>28</v>
      </c>
      <c r="J12" s="14"/>
      <c r="K12" s="15">
        <v>45059</v>
      </c>
      <c r="L12" s="15">
        <v>45104</v>
      </c>
      <c r="M12" s="16" t="s">
        <v>30</v>
      </c>
      <c r="N12" s="16" t="s">
        <v>30</v>
      </c>
      <c r="O12" s="16" t="s">
        <v>31</v>
      </c>
      <c r="P12" s="16" t="s">
        <v>31</v>
      </c>
      <c r="Q12" s="16" t="s">
        <v>31</v>
      </c>
      <c r="R12" s="16" t="s">
        <v>31</v>
      </c>
      <c r="S12" s="16" t="s">
        <v>31</v>
      </c>
      <c r="T12" s="16" t="s">
        <v>31</v>
      </c>
      <c r="U12" s="11" t="s">
        <v>83</v>
      </c>
      <c r="V12" s="11" t="s">
        <v>32</v>
      </c>
      <c r="W12" s="11" t="s">
        <v>84</v>
      </c>
      <c r="X12" s="11" t="s">
        <v>32</v>
      </c>
      <c r="Y12" s="11" t="s">
        <v>85</v>
      </c>
      <c r="Z12" s="11" t="s">
        <v>32</v>
      </c>
      <c r="AA12" s="11" t="s">
        <v>86</v>
      </c>
      <c r="AB12" s="11" t="s">
        <v>32</v>
      </c>
    </row>
    <row r="13" spans="1:28" ht="33.75" x14ac:dyDescent="0.25">
      <c r="A13" s="8" t="s">
        <v>35</v>
      </c>
      <c r="B13" s="9">
        <v>2012102</v>
      </c>
      <c r="C13" s="8" t="s">
        <v>87</v>
      </c>
      <c r="D13" s="8" t="s">
        <v>44</v>
      </c>
      <c r="E13" s="10" t="s">
        <v>75</v>
      </c>
      <c r="F13" s="10" t="s">
        <v>76</v>
      </c>
      <c r="G13" s="8">
        <v>3</v>
      </c>
      <c r="H13" s="12">
        <v>1</v>
      </c>
      <c r="I13" s="13" t="s">
        <v>28</v>
      </c>
      <c r="J13" s="14"/>
      <c r="K13" s="15">
        <v>45059</v>
      </c>
      <c r="L13" s="15">
        <v>45104</v>
      </c>
      <c r="M13" s="16" t="s">
        <v>30</v>
      </c>
      <c r="N13" s="16" t="s">
        <v>30</v>
      </c>
      <c r="O13" s="16" t="s">
        <v>31</v>
      </c>
      <c r="P13" s="16" t="s">
        <v>31</v>
      </c>
      <c r="Q13" s="16" t="s">
        <v>31</v>
      </c>
      <c r="R13" s="16" t="s">
        <v>31</v>
      </c>
      <c r="S13" s="16" t="s">
        <v>31</v>
      </c>
      <c r="T13" s="16" t="s">
        <v>31</v>
      </c>
      <c r="U13" s="11" t="s">
        <v>88</v>
      </c>
      <c r="V13" s="11" t="s">
        <v>32</v>
      </c>
      <c r="W13" s="11" t="s">
        <v>89</v>
      </c>
      <c r="X13" s="11" t="s">
        <v>32</v>
      </c>
      <c r="Y13" s="11" t="s">
        <v>90</v>
      </c>
      <c r="Z13" s="11" t="s">
        <v>32</v>
      </c>
      <c r="AA13" s="11" t="s">
        <v>91</v>
      </c>
      <c r="AB13" s="11" t="s">
        <v>32</v>
      </c>
    </row>
    <row r="14" spans="1:28" ht="33.75" x14ac:dyDescent="0.25">
      <c r="A14" s="8" t="s">
        <v>92</v>
      </c>
      <c r="B14" s="9">
        <v>3062103</v>
      </c>
      <c r="C14" s="8" t="s">
        <v>93</v>
      </c>
      <c r="D14" s="8" t="s">
        <v>44</v>
      </c>
      <c r="E14" s="10" t="s">
        <v>94</v>
      </c>
      <c r="F14" s="10" t="s">
        <v>76</v>
      </c>
      <c r="G14" s="8">
        <v>3</v>
      </c>
      <c r="H14" s="12">
        <v>2</v>
      </c>
      <c r="I14" s="13" t="s">
        <v>28</v>
      </c>
      <c r="J14" s="14"/>
      <c r="K14" s="15">
        <v>45059</v>
      </c>
      <c r="L14" s="15">
        <v>45105</v>
      </c>
      <c r="M14" s="16" t="s">
        <v>30</v>
      </c>
      <c r="N14" s="16" t="s">
        <v>30</v>
      </c>
      <c r="O14" s="16" t="s">
        <v>31</v>
      </c>
      <c r="P14" s="16" t="s">
        <v>31</v>
      </c>
      <c r="Q14" s="16" t="s">
        <v>31</v>
      </c>
      <c r="R14" s="16" t="s">
        <v>31</v>
      </c>
      <c r="S14" s="16" t="s">
        <v>31</v>
      </c>
      <c r="T14" s="16" t="s">
        <v>31</v>
      </c>
      <c r="U14" s="11" t="s">
        <v>95</v>
      </c>
      <c r="V14" s="11" t="s">
        <v>32</v>
      </c>
      <c r="W14" s="11" t="s">
        <v>96</v>
      </c>
      <c r="X14" s="11" t="s">
        <v>32</v>
      </c>
      <c r="Y14" s="11" t="s">
        <v>97</v>
      </c>
      <c r="Z14" s="11" t="s">
        <v>32</v>
      </c>
      <c r="AA14" s="11" t="s">
        <v>98</v>
      </c>
      <c r="AB14" s="11" t="s">
        <v>32</v>
      </c>
    </row>
    <row r="15" spans="1:28" ht="33.75" x14ac:dyDescent="0.25">
      <c r="A15" s="8" t="s">
        <v>99</v>
      </c>
      <c r="B15" s="9">
        <v>3072103</v>
      </c>
      <c r="C15" s="8" t="s">
        <v>74</v>
      </c>
      <c r="D15" s="8" t="s">
        <v>44</v>
      </c>
      <c r="E15" s="10" t="s">
        <v>94</v>
      </c>
      <c r="F15" s="10" t="s">
        <v>76</v>
      </c>
      <c r="G15" s="8">
        <v>2</v>
      </c>
      <c r="H15" s="12">
        <v>2</v>
      </c>
      <c r="I15" s="13" t="s">
        <v>28</v>
      </c>
      <c r="J15" s="14"/>
      <c r="K15" s="15">
        <v>45066</v>
      </c>
      <c r="L15" s="15">
        <v>45112</v>
      </c>
      <c r="M15" s="16" t="s">
        <v>30</v>
      </c>
      <c r="N15" s="16" t="s">
        <v>30</v>
      </c>
      <c r="O15" s="16" t="s">
        <v>31</v>
      </c>
      <c r="P15" s="16" t="s">
        <v>31</v>
      </c>
      <c r="Q15" s="16" t="s">
        <v>31</v>
      </c>
      <c r="R15" s="16" t="s">
        <v>31</v>
      </c>
      <c r="S15" s="16" t="s">
        <v>31</v>
      </c>
      <c r="T15" s="16" t="s">
        <v>31</v>
      </c>
      <c r="U15" s="11" t="s">
        <v>32</v>
      </c>
      <c r="V15" s="17" t="s">
        <v>102</v>
      </c>
      <c r="W15" s="11" t="s">
        <v>32</v>
      </c>
      <c r="X15" s="11" t="s">
        <v>103</v>
      </c>
      <c r="Y15" s="11" t="s">
        <v>32</v>
      </c>
      <c r="Z15" s="11" t="s">
        <v>100</v>
      </c>
      <c r="AA15" s="11" t="s">
        <v>32</v>
      </c>
      <c r="AB15" s="11" t="s">
        <v>104</v>
      </c>
    </row>
    <row r="16" spans="1:28" ht="33.75" x14ac:dyDescent="0.25">
      <c r="A16" s="8" t="s">
        <v>37</v>
      </c>
      <c r="B16" s="9">
        <v>7022102</v>
      </c>
      <c r="C16" s="8" t="s">
        <v>101</v>
      </c>
      <c r="D16" s="8" t="s">
        <v>44</v>
      </c>
      <c r="E16" s="10" t="s">
        <v>94</v>
      </c>
      <c r="F16" s="10" t="s">
        <v>76</v>
      </c>
      <c r="G16" s="8">
        <v>3</v>
      </c>
      <c r="H16" s="12">
        <v>2</v>
      </c>
      <c r="I16" s="13" t="s">
        <v>28</v>
      </c>
      <c r="J16" s="14"/>
      <c r="K16" s="15">
        <v>45059</v>
      </c>
      <c r="L16" s="15">
        <v>45105</v>
      </c>
      <c r="M16" s="16" t="s">
        <v>30</v>
      </c>
      <c r="N16" s="16" t="s">
        <v>30</v>
      </c>
      <c r="O16" s="16" t="s">
        <v>31</v>
      </c>
      <c r="P16" s="16" t="s">
        <v>31</v>
      </c>
      <c r="Q16" s="16" t="s">
        <v>31</v>
      </c>
      <c r="R16" s="16" t="s">
        <v>31</v>
      </c>
      <c r="S16" s="16" t="s">
        <v>31</v>
      </c>
      <c r="T16" s="16" t="s">
        <v>31</v>
      </c>
      <c r="U16" s="11" t="s">
        <v>39</v>
      </c>
      <c r="V16" s="11" t="s">
        <v>32</v>
      </c>
      <c r="W16" s="11" t="s">
        <v>40</v>
      </c>
      <c r="X16" s="11" t="s">
        <v>32</v>
      </c>
      <c r="Y16" s="11" t="s">
        <v>41</v>
      </c>
      <c r="Z16" s="11" t="s">
        <v>32</v>
      </c>
      <c r="AA16" s="11" t="s">
        <v>42</v>
      </c>
      <c r="AB16" s="11" t="s">
        <v>32</v>
      </c>
    </row>
  </sheetData>
  <autoFilter ref="A1:AB16" xr:uid="{EA049B93-8EF2-424E-A4B5-F2D63867751C}"/>
  <conditionalFormatting sqref="I2:I16">
    <cfRule type="cellIs" dxfId="53" priority="54" operator="equal">
      <formula>"Bloque 2"</formula>
    </cfRule>
    <cfRule type="cellIs" dxfId="52" priority="55" operator="equal">
      <formula>"Bloque 1"</formula>
    </cfRule>
  </conditionalFormatting>
  <conditionalFormatting sqref="J2:J16">
    <cfRule type="containsText" dxfId="51" priority="52" operator="containsText" text="Z">
      <formula>NOT(ISERROR(SEARCH("Z",J2)))</formula>
    </cfRule>
    <cfRule type="cellIs" dxfId="50" priority="53" operator="equal">
      <formula>"V"</formula>
    </cfRule>
  </conditionalFormatting>
  <conditionalFormatting sqref="M2:M16">
    <cfRule type="duplicateValues" dxfId="49" priority="109"/>
  </conditionalFormatting>
  <conditionalFormatting sqref="N2:N16">
    <cfRule type="duplicateValues" dxfId="48" priority="110"/>
  </conditionalFormatting>
  <conditionalFormatting sqref="O2:O16">
    <cfRule type="duplicateValues" dxfId="47" priority="111"/>
  </conditionalFormatting>
  <conditionalFormatting sqref="P2:P16">
    <cfRule type="duplicateValues" dxfId="46" priority="112"/>
  </conditionalFormatting>
  <conditionalFormatting sqref="Q2:Q16">
    <cfRule type="duplicateValues" dxfId="45" priority="113"/>
  </conditionalFormatting>
  <conditionalFormatting sqref="R2:R16">
    <cfRule type="duplicateValues" dxfId="44" priority="114"/>
  </conditionalFormatting>
  <conditionalFormatting sqref="S2:S16">
    <cfRule type="duplicateValues" dxfId="43" priority="115"/>
  </conditionalFormatting>
  <conditionalFormatting sqref="T2:T16">
    <cfRule type="duplicateValues" dxfId="42" priority="116"/>
  </conditionalFormatting>
  <conditionalFormatting sqref="U3:U16">
    <cfRule type="containsText" dxfId="41" priority="117" operator="containsText" text="Asincrómico">
      <formula>NOT(ISERROR(SEARCH("Asincrómico",U3)))</formula>
    </cfRule>
    <cfRule type="duplicateValues" dxfId="40" priority="118"/>
  </conditionalFormatting>
  <conditionalFormatting sqref="V2 V16 V9 V11:V14 V4:V6">
    <cfRule type="duplicateValues" dxfId="39" priority="119"/>
  </conditionalFormatting>
  <conditionalFormatting sqref="V15">
    <cfRule type="duplicateValues" dxfId="38" priority="33"/>
  </conditionalFormatting>
  <conditionalFormatting sqref="W2:W6 W9 W11:W16">
    <cfRule type="duplicateValues" dxfId="37" priority="120"/>
  </conditionalFormatting>
  <conditionalFormatting sqref="X2 X16 X9 X11:X14 X4:X6">
    <cfRule type="duplicateValues" dxfId="36" priority="121"/>
  </conditionalFormatting>
  <conditionalFormatting sqref="X15">
    <cfRule type="duplicateValues" dxfId="35" priority="32"/>
  </conditionalFormatting>
  <conditionalFormatting sqref="Y3:Y6 Y8:Y9 Y11:Y16">
    <cfRule type="duplicateValues" dxfId="34" priority="122"/>
  </conditionalFormatting>
  <conditionalFormatting sqref="Z2 Z8:Z9 Z11:Z16 Z4:Z6">
    <cfRule type="duplicateValues" dxfId="33" priority="123"/>
  </conditionalFormatting>
  <conditionalFormatting sqref="AA2:AA6 AA11:AA16 AA9">
    <cfRule type="duplicateValues" dxfId="32" priority="124"/>
  </conditionalFormatting>
  <conditionalFormatting sqref="AB2:AB5 AB16 AB8:AB9 AB11:AB14">
    <cfRule type="duplicateValues" dxfId="31" priority="125"/>
  </conditionalFormatting>
  <conditionalFormatting sqref="AB15">
    <cfRule type="duplicateValues" dxfId="30" priority="31"/>
  </conditionalFormatting>
  <conditionalFormatting sqref="W8">
    <cfRule type="duplicateValues" dxfId="29" priority="30"/>
  </conditionalFormatting>
  <conditionalFormatting sqref="V7">
    <cfRule type="duplicateValues" dxfId="28" priority="29"/>
  </conditionalFormatting>
  <conditionalFormatting sqref="W7:X7">
    <cfRule type="duplicateValues" dxfId="27" priority="28"/>
  </conditionalFormatting>
  <conditionalFormatting sqref="V8">
    <cfRule type="duplicateValues" dxfId="26" priority="27"/>
  </conditionalFormatting>
  <conditionalFormatting sqref="X8">
    <cfRule type="duplicateValues" dxfId="25" priority="26"/>
  </conditionalFormatting>
  <conditionalFormatting sqref="W10">
    <cfRule type="duplicateValues" dxfId="24" priority="25"/>
  </conditionalFormatting>
  <conditionalFormatting sqref="V10">
    <cfRule type="duplicateValues" dxfId="23" priority="24"/>
  </conditionalFormatting>
  <conditionalFormatting sqref="X10">
    <cfRule type="duplicateValues" dxfId="22" priority="23"/>
  </conditionalFormatting>
  <conditionalFormatting sqref="Y7">
    <cfRule type="duplicateValues" dxfId="17" priority="18"/>
  </conditionalFormatting>
  <conditionalFormatting sqref="Z10">
    <cfRule type="duplicateValues" dxfId="14" priority="15"/>
  </conditionalFormatting>
  <conditionalFormatting sqref="Y10">
    <cfRule type="duplicateValues" dxfId="12" priority="13"/>
  </conditionalFormatting>
  <conditionalFormatting sqref="AA7">
    <cfRule type="duplicateValues" dxfId="11" priority="12"/>
  </conditionalFormatting>
  <conditionalFormatting sqref="AA10">
    <cfRule type="duplicateValues" dxfId="9" priority="10"/>
  </conditionalFormatting>
  <conditionalFormatting sqref="AB6:AB7">
    <cfRule type="duplicateValues" dxfId="8" priority="9"/>
  </conditionalFormatting>
  <conditionalFormatting sqref="Z7">
    <cfRule type="duplicateValues" dxfId="7" priority="8"/>
  </conditionalFormatting>
  <conditionalFormatting sqref="AB10">
    <cfRule type="duplicateValues" dxfId="6" priority="7"/>
  </conditionalFormatting>
  <conditionalFormatting sqref="U2">
    <cfRule type="duplicateValues" dxfId="5" priority="6"/>
  </conditionalFormatting>
  <conditionalFormatting sqref="V3">
    <cfRule type="duplicateValues" dxfId="4" priority="5"/>
  </conditionalFormatting>
  <conditionalFormatting sqref="X3">
    <cfRule type="duplicateValues" dxfId="3" priority="4"/>
  </conditionalFormatting>
  <conditionalFormatting sqref="Y2">
    <cfRule type="duplicateValues" dxfId="2" priority="3"/>
  </conditionalFormatting>
  <conditionalFormatting sqref="AA8">
    <cfRule type="duplicateValues" dxfId="1" priority="2"/>
  </conditionalFormatting>
  <conditionalFormatting sqref="Z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 PUBLICA</dc:creator>
  <cp:lastModifiedBy>Administracion Publica</cp:lastModifiedBy>
  <dcterms:created xsi:type="dcterms:W3CDTF">2023-04-28T15:53:35Z</dcterms:created>
  <dcterms:modified xsi:type="dcterms:W3CDTF">2023-05-10T20:55:53Z</dcterms:modified>
</cp:coreProperties>
</file>